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RANSPARENCIA 2020\"/>
    </mc:Choice>
  </mc:AlternateContent>
  <xr:revisionPtr revIDLastSave="0" documentId="13_ncr:1_{A86657FD-D372-47B3-A2F4-C970F5880821}"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<sst xmlns="http://schemas.openxmlformats.org/spreadsheetml/2006/main" count="2735" uniqueCount="461">
  <si>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</si>
  <si>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</si>
  <si>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</si>
  <si>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</si>
  <si>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</si>
  <si>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</si>
  <si>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</si>
  <si>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</si>
  <si>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</si>
  <si>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</si>
  <si>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</si>
  <si>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</si>
  <si>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</si>
  <si>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</si>
  <si>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</si>
  <si>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</si>
  <si>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</si>
  <si>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</si>
  <si>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</si>
  <si>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</si>
  <si>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</si>
  <si>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</si>
  <si>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</si>
  <si>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</si>
  <si>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</si>
  <si>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</si>
  <si>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</si>
  <si>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</si>
  <si>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</si>
  <si>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</si>
  <si>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</si>
  <si>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</si>
  <si>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</si>
  <si>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</si>
  <si>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</si>
  <si>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</si>
  <si>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</si>
  <si>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</si>
  <si>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</si>
  <si>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</si>
  <si>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</si>
  <si>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</si>
  <si>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</si>
  <si>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</si>
  <si>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</si>
  <si>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</si>
  <si>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</si>
  <si>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</si>
  <si>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</si>
  <si>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</si>
  <si>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</si>
  <si>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</si>
  <si>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</si>
  <si>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</si>
  <si>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</si>
  <si>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</si>
  <si>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</si>
  <si>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</si>
  <si>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</si>
  <si>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</si>
  <si>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</si>
  <si>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</si>
  <si>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</si>
  <si>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</si>
  <si>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</si>
  <si>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</si>
  <si>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</si>
  <si>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</si>
  <si>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</si>
  <si>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</si>
  <si>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</si>
  <si>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</si>
  <si>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</si>
  <si>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</si>
  <si>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</si>
  <si>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</si>
  <si>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</si>
  <si>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</si>
  <si>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</si>
  <si>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</si>
  <si>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</si>
  <si>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</si>
  <si>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</si>
  <si>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</si>
  <si>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</si>
  <si>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</si>
  <si>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</si>
  <si>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</si>
  <si>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</si>
  <si>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</si>
  <si>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</si>
  <si>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</si>
  <si>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</si>
  <si>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</si>
  <si>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</si>
  <si>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</si>
  <si>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</si>
  <si>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</si>
  <si>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</si>
  <si>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</si>
  <si>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</si>
  <si>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</si>
  <si>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</si>
  <si>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</si>
  <si>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</si>
  <si>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</si>
  <si>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</si>
  <si>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</si>
  <si>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</si>
  <si>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</si>
  <si>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</si>
  <si>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</si>
  <si>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</si>
  <si>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</si>
  <si>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</si>
  <si>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</si>
  <si>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</si>
  <si>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</si>
  <si>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</si>
  <si>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</si>
  <si>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</si>
  <si>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</si>
  <si>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</si>
  <si>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</si>
  <si>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</si>
  <si>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</si>
  <si>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</si>
  <si>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</si>
  <si>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</si>
  <si>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</si>
  <si>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</si>
  <si>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</si>
  <si>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</si>
  <si>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</si>
  <si>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</si>
  <si>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</si>
  <si>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</si>
  <si>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</si>
  <si>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</si>
  <si>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</si>
  <si>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</si>
  <si>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</si>
  <si>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</si>
  <si>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</si>
  <si>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</si>
  <si>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</si>
  <si>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</si>
  <si>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</si>
  <si>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</si>
  <si>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</si>
  <si>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</si>
  <si>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HECHURAS DE LLAVES PARA ARCHIVEROS QUE SE ENCUENTRAN EN ALMACEN DE BIENES</t>
  </si>
  <si>
    <t>FRANCISCO JAVIER</t>
  </si>
  <si>
    <t>MORALES</t>
  </si>
  <si>
    <t>SANCHEZ</t>
  </si>
  <si>
    <t>MOSF8112033U6</t>
  </si>
  <si>
    <t>DIRECCIÓN DE RECURSOS HUMANOS Y MATERIALES DE LA SECRETARIA EJECUTIVA DEL CONSEJO DE LA JUDICATURA DEL ESTADO DE TLAXCALA.</t>
  </si>
  <si>
    <t>PESO MEXICANO</t>
  </si>
  <si>
    <t>TRANSFERENCIA</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</si>
  <si>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</si>
  <si>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</si>
  <si>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</si>
  <si>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AQUISICION DE CUATRO NOTEBOOK HUAWEI MATEBOOK 13"</t>
  </si>
  <si>
    <t xml:space="preserve">SANERI S.A. DE C.V. </t>
  </si>
  <si>
    <t>SAN110113184</t>
  </si>
  <si>
    <t>GASTO EROGADO CON MOTIVO DE PUBLICACIÓN DE INFORMACION INSTITUCIONAL EN LA "AGENDA TLAXCALA"</t>
  </si>
  <si>
    <t>SARAHI</t>
  </si>
  <si>
    <t>SORIANO</t>
  </si>
  <si>
    <t>CAZARES</t>
  </si>
  <si>
    <t>SOCS910208I1A</t>
  </si>
  <si>
    <t>GASTO EROGADO CON MOTIVO DE SERVICIO DE LUZ ELECTRICA CORRESPONDIENTE AL PERIODO 21 DE JULIO - 21 DE SEPTIEMBRE 2020 JUZGADO DE EJECUCION</t>
  </si>
  <si>
    <t>CFE SUMINISTRADOR DE SERVICIOS BASICOS</t>
  </si>
  <si>
    <t>CSS</t>
  </si>
  <si>
    <t>GASTO EROGADO CON MOTIVO DE ADQUISICION DE DIEZ ESTACIONES DE SANITIZACION CON DISPENSADOR MANUAL DE GEL ANTIBACTERIAL Y DIEZ TERMOMETROS DIGITALES</t>
  </si>
  <si>
    <t>COMERCIALIZADORA Y SERVICIOS SHOPPINES S.A. DE C.V.</t>
  </si>
  <si>
    <t>CSS200207NL5</t>
  </si>
  <si>
    <t>GASTO EROGADO CON MOTIVO DE PUBLICACIONES EN PERIODICO DIGITAL 385 GRADOS CORRESPONDIENTES AL MES DE SEPTIEMBRE 2020</t>
  </si>
  <si>
    <t>CONSTANZA ALICIA</t>
  </si>
  <si>
    <t>GUARNEROS</t>
  </si>
  <si>
    <t>FLORES</t>
  </si>
  <si>
    <t>GUFC720701TGA</t>
  </si>
  <si>
    <t>GASTO EROGADO CON MOTIVO DE PUBLICACION DE CONVOCATORIA DE LICITACION PUBLICA NACIONAL PJET/LPN/011-2020</t>
  </si>
  <si>
    <t>CIA. PERIODISTICA DEL SOL DE TLAXCALA, S.A. DE C.V.</t>
  </si>
  <si>
    <t>PST870924Q71</t>
  </si>
  <si>
    <t>GASTO EROGADO CON MOTIVO DE PUBLICACION DE AVISO A LA CIUDADANIA GENERAL</t>
  </si>
  <si>
    <t xml:space="preserve">GASTO EROGADO CON MOTIVO DE PUBLICACION DE PROCEDIMIENTO DE EVALUACION PARA RATIFICACION O REMOCION </t>
  </si>
  <si>
    <t>GASTO EROGADO CON MOTIVO DE ADQUISICION DE 160,000 LITROS DE AGUA POTABLE POR MEDIO DE PIPAS</t>
  </si>
  <si>
    <t>JUAN</t>
  </si>
  <si>
    <t>MARTINEZ</t>
  </si>
  <si>
    <t>CRUZ</t>
  </si>
  <si>
    <t>MACJ540401JCA</t>
  </si>
  <si>
    <t>GASTO EROGADO CON MOTIVO DE ADQUISICION DE 10,000 LITROS DE AGUA POTABLE POR MEDIO DE PIPAS</t>
  </si>
  <si>
    <t>GASTO EROGADO CON MOTIVO DE SERVICIO DE LUZ ELECTRICA CORRESPONDIENTE AL PERIODO 27 DE AGOSTO - 28 DE SEPTIEMBRE 2020 JUAREZ</t>
  </si>
  <si>
    <t>CSS160330CP7</t>
  </si>
  <si>
    <t>GASTO EROGADO CON MOTIVO DE SERVICIO DE AGUA POTABLE Y ALCANTARILLADO CORRESPONDIENTE AL MES DE SEPTIEMBRE 2020 JUAREZ</t>
  </si>
  <si>
    <t>COMISION DE AGUA POTABLE Y ALCANTARILLADO DEL MUNICIPIO DE HUAMANTLA, TLAX.</t>
  </si>
  <si>
    <t>GASTO EROGADO CON MOTIVO DE RENTA DEL MES DE OCTUBRE DEL 2020</t>
  </si>
  <si>
    <t>JOSE FERNANDO</t>
  </si>
  <si>
    <t>CARRETO</t>
  </si>
  <si>
    <t>ORTEGA</t>
  </si>
  <si>
    <t>CAOF600511N9A</t>
  </si>
  <si>
    <t>GASTO EROGADO CON MOTIVO DE SERVICIO DE LUZ ELECTRICA CORRESPONDIENTE AL PERIODO 31 DE AGOSTO - 30 DE SEPTIEMBRE 2020</t>
  </si>
  <si>
    <t>GASTO EROGADO CON MOTIVO DE SERVICIO DE LUZ ELECTRICA CORRESPONDIENTE AL PERIODO 03 DE SEPTIEMBRE - 25 DE SEPTIEMBRE 2020 CASA DE JUSTICIA MORELOS</t>
  </si>
  <si>
    <t>GASTO EROGADO CON MOTIVO DE PAGO 3 Y 4 DE 7 DEL SERVICIO DE EXPEDIENTE DIGITAL DEL PROYECTO "GESTION DE EXPEDIENTES" ASOCIADO AL CONTRATO PJET/LPN/007-2019</t>
  </si>
  <si>
    <t>BUSINESS INTEGRATION ASSESSORS AND, S.A. DE C.V.</t>
  </si>
  <si>
    <t>BIA110923N64</t>
  </si>
  <si>
    <t xml:space="preserve">GASTO EROGADO CON MOTIVO DE ADQUSICION DE CUATRO BATAS BLANCAS DE MEDICO, BORDADAS. </t>
  </si>
  <si>
    <t>AZVE S.A. DE C.V.</t>
  </si>
  <si>
    <t>AZV101125UW1</t>
  </si>
  <si>
    <t>GASTO EROGADO CON MOTIVO DE SERVICIO ADMINISTRADO DE IMPRESIÓN, DIGITALIZACIÓN Y FOTOCOPIADO CORRESPONDIENTE AL MES DE OCTUBRE 2020</t>
  </si>
  <si>
    <t>COMERCIALIZADORA FET S.A. DE C.V.</t>
  </si>
  <si>
    <t>CFE090908LTA</t>
  </si>
  <si>
    <t>GASTO EROGADO CON MOTIVO DE AQUISICION DE DISCO DURO EXTERNO ADATA DE 4TB</t>
  </si>
  <si>
    <t>GASTO EROGADO CON MOTIVO DE ADQUISICION DE MATERIAL DE LIMPIEZA PARA DIVERSAS AREAS DEL PODER JUDICIAL CORRESPONDIENTE AL MES DE NOVIEMBRE 2020, DE ACUERDO A LA INVITACION A CUANDO MENOS TRES PERSONAS PJET/INV/001-2020</t>
  </si>
  <si>
    <t>COMERCIALIZADORA FET, S.A. DE C.V.</t>
  </si>
  <si>
    <t>GASTO EROGADO CON MOTIVO DE SERVICIO DE SEGURIDAD Y VIGILANCIA CORRESPONDIENTE AL PERIODO 01 AL 30 DE SEPTIEMBRE 2020</t>
  </si>
  <si>
    <t>CONSULTORES MEXICANOS EN SERVICIOS Y VIGILANCIA ELECTRONICA, S.A. DE C.V</t>
  </si>
  <si>
    <t>CMS100904CJA</t>
  </si>
  <si>
    <t>GASTO EROGADO CON MOTIVO DE SERVICIO DE DIAGNOSTICO Y MANTENIMIENTO PREVENTIVO Y CORRECTIVO GENERAL DEL AIRE ACONDICIONADO DE LA SALA</t>
  </si>
  <si>
    <t>ALMA ARIADNE</t>
  </si>
  <si>
    <t>FUENTES</t>
  </si>
  <si>
    <t>HERNANDEZ</t>
  </si>
  <si>
    <t>FUHA890411K84</t>
  </si>
  <si>
    <t>GASTO EROGADO CON MOTIVO DE SERVICIO DE JARDINERIA Y LIMPIEZA CORRESPONDIENTE AL MES DE SEPTIEMBRE 2020 DERIVADO DE LA LICITACIÓN PÚBLICA NACIONAL PJET/LPN/006-2020</t>
  </si>
  <si>
    <t>AURELIA</t>
  </si>
  <si>
    <t>RAMIREZ</t>
  </si>
  <si>
    <t>GORDIAN</t>
  </si>
  <si>
    <t>RAGA571130D31</t>
  </si>
  <si>
    <t>GASTO EROGADO CON MOTIVO DE PAGO DE RENTA DEL MES DE OCTUBRE DE 2020 DEL INMUEBLE QUE ALBERGA EL JUZGADO CIVIL Y FAMILIAR DEL DISTRITO JUDICIAL DE XICOHTENCATL</t>
  </si>
  <si>
    <t>GUADALUPE</t>
  </si>
  <si>
    <t>JUAREZ</t>
  </si>
  <si>
    <t>SERRANO</t>
  </si>
  <si>
    <t>JUSG8202203U8</t>
  </si>
  <si>
    <t xml:space="preserve">GASTO EROGADO CON MOTIVO DE PAGO DE RENTA DEL MES DE OCTUBRE DE 2020 </t>
  </si>
  <si>
    <t>GUILLERMO</t>
  </si>
  <si>
    <t>CAOG630825PK5</t>
  </si>
  <si>
    <t>GASTO EROGADO CON MOTIVO DE PUBLICACIONES INSTITUCIONALES CORRESPONDIENTES AL MES DE SEPTIEMBRE EN PERIODICO DIGITAL "LA POLILLA TLAXCALA"</t>
  </si>
  <si>
    <t>SULLY GUADALUPE</t>
  </si>
  <si>
    <t>ISLAS</t>
  </si>
  <si>
    <t>VELA</t>
  </si>
  <si>
    <t>IAVS860519KD3</t>
  </si>
  <si>
    <t>GASTO EROGADO CON MOTIVO DE ADQUISICION DE MATERIAL PARA ADECUACIONES EN EL JUZGADO DE EJECUCION  ESPECIALIZADO DE MEDIDAS APLICABLES A ADOLESCENTES Y DE EJECUCION DE SANCIONES PENALES</t>
  </si>
  <si>
    <t>VICENTE</t>
  </si>
  <si>
    <t>CORRAL</t>
  </si>
  <si>
    <t>MIER</t>
  </si>
  <si>
    <t>COMV590616BP2</t>
  </si>
  <si>
    <t>GASTO EROGADO CON MOTIVO DE ADQUISICION DE UNIFORMES DE PROTECCIÓN CIVIL</t>
  </si>
  <si>
    <t>GASTO EROGADO CON MOTIVO DE ADQUISICION DE POLIZA DE SEGURO DE VIDA PARA SERVIDORES PUBLICOS DEL PODER JUDICIAL DEL ESTADO DE TLAXCALA, POR EL PERIODO 23/09/2020 AL 23/09/2021, CORRESPONDIENTE A LA LICITACION PUBLICA NACIONAL PJET/LPN/010-2020</t>
  </si>
  <si>
    <t>LA LATINOAMERICANA SEGUROS, S.A</t>
  </si>
  <si>
    <t>LSE7406056F6</t>
  </si>
  <si>
    <t>GASTO EROGADO CON MOTIVO DE ADQUISICION DE OFFICE HOGAR Y EMPRESAS 2019</t>
  </si>
  <si>
    <t>GASTO EROGADO CON MOTIVO DE SUMINISTRO Y COLOCACION DE TINACO, BASE DE TINACO Y TODO LO NECESARIO PARA SU CORRECTA INSTALACION</t>
  </si>
  <si>
    <t>MAQUINARIA PARA LA CONSTRUCCIÓN ADEME S.A. DE C.V.</t>
  </si>
  <si>
    <t>MCA190220S34</t>
  </si>
  <si>
    <t>GASTO EROGADO CON MOTIVO DE TRABAJOS DE PINTURA Y COMPLEMENTARIOS EN EL INMUEBLE DEL JUZGADO</t>
  </si>
  <si>
    <t>MARIA GUADALUPE</t>
  </si>
  <si>
    <t>HECG860630BZ0</t>
  </si>
  <si>
    <t>GASTO EROGADO CON MOTIVO DE ADQUISICION DE PROYECTOR BENQ MS550 Y MULTIFUNCIONAL HP LASERJET PRO M479DW</t>
  </si>
  <si>
    <t>GASTO EROGADO CON MOTIVO DE REPARACION DE TRANSMISION AUTOMATICA DE VEHICULO EQUINOX 2017</t>
  </si>
  <si>
    <t>JAVIER</t>
  </si>
  <si>
    <t>SALINAS</t>
  </si>
  <si>
    <t>SASJ570312367</t>
  </si>
  <si>
    <t>GASTO EROGADO CON MOTIVO DE ADQUISICION DE SEIS IMPRESORAS LASER HP LASER JET PRO M501</t>
  </si>
  <si>
    <t>GASTO EROGADO CON MOTIVO DE SERVICIO DE LUZ ELECTRICA CORRESPONDIENTE AL PERIODO 04 DE AGOSTO - 02 DE OCTUBRE 2020 OCAMPO</t>
  </si>
  <si>
    <t xml:space="preserve">GASTO EROGADO CON MOTIVO DE SERVICIO DE TELEFONIA CELULAR </t>
  </si>
  <si>
    <t>AT&amp;T COMUNICACIONES DIGITALES, S. DE R.L. DE C.V.</t>
  </si>
  <si>
    <t>CNM980114PI2</t>
  </si>
  <si>
    <t>GASTO EROGADO CON MOTIVO DE SERVICIO DE SERVIDOR, INTERNET Y TROCALES CORRESPONDIENTE A OCTUBRE 2020</t>
  </si>
  <si>
    <t>TELEFONOS DE MEXICO, S.A.B. DE C.V.</t>
  </si>
  <si>
    <t>TME840315KT6</t>
  </si>
  <si>
    <t>GASTO EROGADO CON MOTIVO DE SERVICIO DE CONMUTADOR CORRESPONDIENTE AL MES DE OCTUBRE 2020</t>
  </si>
  <si>
    <t>GASTO EROGADO CON MOTIVO DE RENTA DEL INMUEBLE CORRESPONDIENTE AL PERIODO 16 DE SEPTIEMBRE - 15 DE OCTUBRE 2020</t>
  </si>
  <si>
    <t>JONATHAN DE JESÚS</t>
  </si>
  <si>
    <t>SOSA</t>
  </si>
  <si>
    <t>LOPEZ</t>
  </si>
  <si>
    <t>SOLJ871105PEA</t>
  </si>
  <si>
    <t>GASTO EROGADO CON MOTIVO DE ADQUISICION DE DIVERSO MATERIAL PARA MANTENIMIENTOS</t>
  </si>
  <si>
    <t>ANA LAURA</t>
  </si>
  <si>
    <t>VASQUEZ</t>
  </si>
  <si>
    <t>VEGA</t>
  </si>
  <si>
    <t>VAVA9506285F0</t>
  </si>
  <si>
    <t>GASTO EROGADO CON MOTIVO DE PUBLICACION EN PERIODICO DIGITAL CORRESPONDIENTE AL MES DE SEPTIEMBRE 2020</t>
  </si>
  <si>
    <t>MARTHA BEATRIZ</t>
  </si>
  <si>
    <t>RODRIGUEZ</t>
  </si>
  <si>
    <t>BLANCO</t>
  </si>
  <si>
    <t>ROBM830424NXA</t>
  </si>
  <si>
    <t>GASTO EROGADO CON MOTIVO DE ADQUISICION DE OCHO ESTANTES METALICOS</t>
  </si>
  <si>
    <t>GASTO EROGADO CON MOTIVO DE ADQUISICION DE QUINCE DE ESTANTES METALICOS PARA ARCHIVO Y UN ESTANTE PARA EL JUZGADO CIVIL Y FAMILIAR DE XICOHTENCATL</t>
  </si>
  <si>
    <t xml:space="preserve">GASTO EROGADO CON MOTIVO DE ADQUISICION DE POLIZA DE SEGURO PARA CAMIONETA FORD F-350 </t>
  </si>
  <si>
    <t>Chubb Seguros México, S.A.</t>
  </si>
  <si>
    <t>ASE901221SM4</t>
  </si>
  <si>
    <t>GASTO EROGADO CON MOTIVO DE AQUISICION DE SEIS ADAPTADORES USB PARA NOTEBOOK Y MACBOOK</t>
  </si>
  <si>
    <t>GASTO EROGADO CON MOTIVO DE ADQUISICION DE APAGADORES Y TAPAS PARA CONTACTO</t>
  </si>
  <si>
    <t>COMERCIALIZADORA AZAKAR, S.A. DE C.V.</t>
  </si>
  <si>
    <t>CAZ120508448</t>
  </si>
  <si>
    <t>GASTO EROGADO CON MOTIVO DE ADQUISICION DE 25 PIEZAS DE PEGAMENTO KOLA LOKA EN GOTERO Y 15 PIEZAS DE CINTA DE ADVERTENCIA</t>
  </si>
  <si>
    <t>JORGE ALBERTO</t>
  </si>
  <si>
    <t xml:space="preserve">CASTRO </t>
  </si>
  <si>
    <t>CARJ971019LP4</t>
  </si>
  <si>
    <t>GASTO EROGADO CON MOTIVO DE ADQUISICION DE POLIZA DE SEGURO PARA REMOLQUE DENOMINADO "CEJAMOVIL"</t>
  </si>
  <si>
    <t>GASTO EROGADO CON MOTIVO DE ADQUISICION DE DOS ROLLOS DE PLASTICO PARA EMPLAYAR</t>
  </si>
  <si>
    <t>JOSE CARLOS</t>
  </si>
  <si>
    <t>CUELLAR</t>
  </si>
  <si>
    <t>MEJIA</t>
  </si>
  <si>
    <t>CUMC8903179Q0</t>
  </si>
  <si>
    <t>GASTO EROGADO CON MOTIVO DE PUBLICACION DE NOTIFICACION DE EDICTOS</t>
  </si>
  <si>
    <t>GASTO EROGADO CON MOTIVO DE SERVICIO DE COFFE BREAK PARA REUNION CON ITA EL DIA 24 DE SEPTIEMBRE</t>
  </si>
  <si>
    <t>JUAN MANUEL BLANCO</t>
  </si>
  <si>
    <t>GARCIA</t>
  </si>
  <si>
    <t>MENDEZ</t>
  </si>
  <si>
    <t>BAGJ6609141Q6</t>
  </si>
  <si>
    <t>GASTO EROGADO CON MOTIVO DE ADQUISICION DE TRES CINTAS RIBBON ZEBRA PARA IMPRESORA DE CREDENCIALES</t>
  </si>
  <si>
    <t>GASTO EROGADO CON MOTIVO DE ADQUISICION DE 300 LITROS DE GEL ANTIBACTERIAL PARA DIVERSAS AREAS DEL PODER JUDICIAL</t>
  </si>
  <si>
    <t>EVELYN</t>
  </si>
  <si>
    <t>CORTE</t>
  </si>
  <si>
    <t>COSE820824M28</t>
  </si>
  <si>
    <t>GASTO EROGADO CON MOTIVO DE ADQUISICION DE TABLET HUAWEI MEDIAPAD Y NOTEBOOK HUAWEI 13"</t>
  </si>
  <si>
    <t>GASTO EROGADO CON MOTIVO DE ADQUISICION DE AGUA PURIFICADA ENBOTELLADA PARA DIVERSAS AREAS DEL PODER JUDICIAL CORRESPONDIENTE AL MES DE SEPTIEMBRE 2020</t>
  </si>
  <si>
    <t>BEBIDAS PURIFICADAS S DE R.L. DE C.V.</t>
  </si>
  <si>
    <t>BPU7901018D4</t>
  </si>
  <si>
    <t>GASTO EROGADO CON MOTIVO DE PUBLICACIONES CORRESPONDIENTES AL MES DE OCTUBRE 2020</t>
  </si>
  <si>
    <t>EDGARDO</t>
  </si>
  <si>
    <t>CABRERA</t>
  </si>
  <si>
    <t>CAME780919CT3</t>
  </si>
  <si>
    <t xml:space="preserve">GASTO EROGADO CON MOTIVO DE SERVICIO DE CONTROL INTEGRAL DE PLAGAS </t>
  </si>
  <si>
    <t>INGSAI S.A. DE C.V.</t>
  </si>
  <si>
    <t>ING1706205D3</t>
  </si>
  <si>
    <t>GASTO EROGADO CON MOTIVO DE SERVICIO DE LOS 10,000 KILOMETROS</t>
  </si>
  <si>
    <t>AUTOS DE TLAXCALA, S.A. DE C.V</t>
  </si>
  <si>
    <t>GASTO EROGADO CON MOTIVO DE SERVICIO DE LUZ ELECTRICA CORRESPONDIENTE AL PERIODO 11 DE AGOSTO - 09 DE OCTUBRE 2020 PENAL GYA</t>
  </si>
  <si>
    <t>GASTO EROGADO CON MOTIVO DE ADQUISICION DE 68 LITROS DE DESINFECTANTE PARA NEBULIZADOR</t>
  </si>
  <si>
    <t>ALBERTO</t>
  </si>
  <si>
    <t>AMARO</t>
  </si>
  <si>
    <t>JORDAN</t>
  </si>
  <si>
    <t>AAJA880328UF2</t>
  </si>
  <si>
    <t xml:space="preserve">GASTO EROGADO CON MOTIVO DE ADQUISICION DE 3,000 PARTICLATE MASK, KN95 DISPOSABLE RESPIRATOR FACE MASK </t>
  </si>
  <si>
    <t>NEGOCIOS ASERET SA DE CV</t>
  </si>
  <si>
    <t>NAS181203J96</t>
  </si>
  <si>
    <t>GASTO EROGADO CON MOTIVO DE SERVICIO DE AGUA POTABLE Y ALCANTARILLADO DEL PERIODO SEPTIEMBRE - OCTUBRE 2020</t>
  </si>
  <si>
    <t>COMISION DE AGUA POTABLE Y ALCANTARILLADO DEL MUNICIPIO DE TLAXCALA</t>
  </si>
  <si>
    <t>GASTO EROGADO CON MOTIVO DE SUMINISTRO Y COLOCACION DE 9.5 METROS CUADRADOS DE PERSIANA ENRROLLABLE</t>
  </si>
  <si>
    <t>GASTO EROGADO CON MOTIVO DE ADQUISICION DE EQUIPO DE COMPUTO, IMPRESORA Y EQUIPO DE PERIFONEO PARA  "CEJAMOVIL"</t>
  </si>
  <si>
    <t>GASTO EROGADO CON MOTIVO DE SERVICIO DE AGUA POTABLE Y ALCANTARILLADO  CORRESPONDIENTE AL PERIODO SEPTIEMBRE - OCTUBRE 2020</t>
  </si>
  <si>
    <t>GASTO EROGADO CON MOTIVO DE ADQUISICION DE CABLE PARA LUZ, CINTA DE AISLAR, MULTICONTACTOS, Y MEMORIA USB DE 32 GB</t>
  </si>
  <si>
    <t>FULOP S.A. DE C.V.</t>
  </si>
  <si>
    <t>FUL200213472</t>
  </si>
  <si>
    <t>GASTO EROGADO CON MOTIVO DE ADQUISICION DE SEIS MAMPARAS DE ACRILICO DE 80X1.10 CM</t>
  </si>
  <si>
    <t xml:space="preserve">GASTO EROGADO CON MOTIVGASTO EROGADO CON MOTIVO DE ADQUISICION DE MIL FLAYERS A COLOR Y CATORCE PORTA BANER CONO DE SERVICIO DE CONTROL INTEGRAL DE PLAGAS </t>
  </si>
  <si>
    <t>GESSERCOM DE TLAXCALA S.A. DE C.V.</t>
  </si>
  <si>
    <t>GTL200527LF5</t>
  </si>
  <si>
    <t>GASTO EROGADO CON MOTIVO DE ADQUISICION DE MATERIAL DE OFICINA Y PAPELERIA PARA DIVERSAS AREAS DEL PODER JUDICIAL</t>
  </si>
  <si>
    <t>INNOVATION IN SOLUTIONS AND SERVICES GROUP SA DE CV</t>
  </si>
  <si>
    <t>IIS1611165E4</t>
  </si>
  <si>
    <t>GASTO EROGADO CON MOTIVO DE ADQUISICION DE SELLO DE NOTIFICACION, OFICIAL Y RECIBIDOR</t>
  </si>
  <si>
    <t>MARIA ALEJANDRA</t>
  </si>
  <si>
    <t>MOYA</t>
  </si>
  <si>
    <t>SAMA670426UL2</t>
  </si>
  <si>
    <t>GASTO EROGADO CON MOTIVO DE PUBLICIDAD CORRESPONDIENTE AL MES DE OCTUBRE 2020</t>
  </si>
  <si>
    <t>EL PERIODICO DE TLAXCALA S. DE R.L. MI</t>
  </si>
  <si>
    <t>PTL071005941</t>
  </si>
  <si>
    <t>GASTO EROGADO CON MOTIVO DE SERVICIO DE AGUA POTABLE Y ALCANTARILLADO CORRESPONDIENTE AL MES DE OCTUBRE 2020</t>
  </si>
  <si>
    <t>GASTO EROGADO CON MOTIVO DE ARMADO E INSTALACION DE 24 METROS CUADRADOS DE PERSIANAS EN EL JUZGADO</t>
  </si>
  <si>
    <t>SOLUCIONES EN LOGISTICA CORPORATIVA</t>
  </si>
  <si>
    <t>SLC120828HR6</t>
  </si>
  <si>
    <t>GASTO EROGADO CON MOTIVO DE ADQUISICION DE BAFLE PARA  "CEJAMOVIL" Y SCANER DE CAMA PLANA PARA EL CONSEJO</t>
  </si>
  <si>
    <t>GASTO EROGADO CON MOTIVO DE ADQUISICION DE DIVERSO MATERIAL PARA MANTENIMIENTO DEL EDIFICI</t>
  </si>
  <si>
    <t>ANGELICA</t>
  </si>
  <si>
    <t>VACA790722SU</t>
  </si>
  <si>
    <t>GASTO EROGADO CON MOTIVO DE ADQUISICION DE JUEGO DE HERRAMIENTAS PARA CONTROL DE BIENES</t>
  </si>
  <si>
    <t>GASTO EROGADO CON MOTIVO DE ADQUISICION DE SEIS KIT DE VEINTICINCO PRUEBAS CADA UNO PARA DETECCION</t>
  </si>
  <si>
    <t>PRODUCTOS CIENTIFICOS, S.A. DE C.V.</t>
  </si>
  <si>
    <t>PCI410227884</t>
  </si>
  <si>
    <t>GASTO EROGADO CON MOTIVO DE ADQUISICION DE DIVERSO MATERIAL PARA EL AREA DE MANTENIMIENTO</t>
  </si>
  <si>
    <t>GASTO EROGADO CON MOTIVO DE ADQUISICION DE DOS LENTES CANON, MOCHILA CANON Y DISCO DURO EXTERNO</t>
  </si>
  <si>
    <t xml:space="preserve">GASTO EROGADO CON MOTIVO  DE ADQUISICION DE CONSUMIBLES DE COMPUTACION </t>
  </si>
  <si>
    <t>JB SYSTEM S.A. DE C.V.</t>
  </si>
  <si>
    <t>JSY990706S26</t>
  </si>
  <si>
    <t xml:space="preserve">GASTO EROGADO CON MOTIVO  DE SERVICIO DE MANTENIMIENTO CORRECTIVO Y PREVENTIVO PARA SALAS DE JUICIOS ORALES </t>
  </si>
  <si>
    <t>MER Communication Systems de México, S.A. de C.V.</t>
  </si>
  <si>
    <t>MCS940531EE9</t>
  </si>
  <si>
    <t>GASTO EROGADO CON MOTIVO DE DIVERSAS REPARACIONES EN EL INMUEBLE QUE ALBERGABA EL JUZGADO</t>
  </si>
  <si>
    <t>GASTO EROGADO CON MOTIVO DE ADQUISICION DE TRES SELLOS FECHADORES Y UN SELLO OFICIAL EN BASE DE MADERA</t>
  </si>
  <si>
    <t>GASTO EROGADO CON MOTIVO DE ADQUISICION DE DOS MEGAFONOS Y CUARENTA PIEZAS DE CINTA ADHESIVA PARA MARCAJE</t>
  </si>
  <si>
    <t>GASTO EROGADO CON MOTIVO DE ADQUISICION DE ESCALERA DIELECTRICA DE 6 METROS</t>
  </si>
  <si>
    <t>GASTO EROGADO CON MOTIVO DE ADQUISICION DE KIT DE RED, MULTIMETRO, PINZAS, TALADRO, BROCAS Y DESARMADORES</t>
  </si>
  <si>
    <t>GASTO EROGADO CON MOTIVO DE ADQUISICION DE DIEZ MAMPARAS DE ACRILICO DE 80X1.10 CM</t>
  </si>
  <si>
    <t xml:space="preserve">GASTO EROGADO CON MOTIVO DE ADQUISICION DE DOS PIEZAS DE DISCOS DUROS EXTERNOS DE 2TB Y UN DISCO DURO EXTERNO </t>
  </si>
  <si>
    <t>JORGE</t>
  </si>
  <si>
    <t>MUÑOZ</t>
  </si>
  <si>
    <t>PEREZ</t>
  </si>
  <si>
    <t>MUPJ731031HP3</t>
  </si>
  <si>
    <t>GASTO EROGADO CON MOTIVO DE ADQUISICION DE SELLO OFICIAL EN BASE DE MADERA</t>
  </si>
  <si>
    <t>GASTO EROGADO CON MOTIVO DE ADQUISICION DE DIVERSO MATERIAL PARA LA DIRECCION DE RECURSOS MATERIALES</t>
  </si>
  <si>
    <t>GASTO EROGADO CON MOTIVO DE ADQUISICION DE 16 PARES DE GUANTES DE PROTECCIÓN REFORZADOS</t>
  </si>
  <si>
    <t>GASTO EROGADO CON MOTIVO DE ADQUISICION DE DOS ROLLOS MASTER PARA DUPLICADOR MARCA RICOH</t>
  </si>
  <si>
    <t>JOSE MARIA</t>
  </si>
  <si>
    <t>CORDOVA</t>
  </si>
  <si>
    <t>MELENDEZ</t>
  </si>
  <si>
    <t>COMM5603198Y2</t>
  </si>
  <si>
    <t>GASTO EROGADO CON MOTIVO DE ADQUISICION DE ROLLO DE FIJACION MASTER PARA DUPLICADOR MARCA RICOH</t>
  </si>
  <si>
    <t>GASTO EROGADO CON MOTIVO DE PUBLICACIONES EN PERIODICO DIGITAL 385 GRADOS CORRESPONDIENTES AL MES DE OCTUBRE 2020</t>
  </si>
  <si>
    <t>GASTO EROGADO CON MOTIVO DE PUBLICACION DE NOTAS PERIODISTICAS EN EL "RESPLANDOR POLITICO"</t>
  </si>
  <si>
    <t>CONSTANTINA</t>
  </si>
  <si>
    <t>TOQUIANTZI</t>
  </si>
  <si>
    <t>CERON</t>
  </si>
  <si>
    <t>TOCC690311G79</t>
  </si>
  <si>
    <t>GASTO EROGADO CON MOTIVO DE SERVICIO DE LUZ ELECTRICA CORRESPONDIENTE AL PERIODO 25 DE SEPTIEMBRE - 26 DE OCTUBRE 2020</t>
  </si>
  <si>
    <t>GASTO EROGADO CON MOTIVO DE SERVICIO DE LUZ ELECTRICA CORRESPONDIENTE AL PERIODO 28 DE SEPTIEMBRE - 27 DE OCTUBRE 2020</t>
  </si>
  <si>
    <t xml:space="preserve">GASTO EROGADO CON MOTIVO DE ADQUISICION DE MATERIAL PARA DIVERSOS MANTENIMIENTOS EN EL EDIFICIO SEDE </t>
  </si>
  <si>
    <t>GASTO EROGADO CON MOTIVO DE ADQUISICION DE CABLES DE AUDIO PARA EVENTOS EN SALÓN DE USOS MULTIPLES</t>
  </si>
  <si>
    <t>GASTO EROGADO CON MOTIVO DE ADQUISICION DE MOCHILA BOTIQUIN PRO. TRAUMA PARA EL AREA DE PROTECCIÓN CIVIL</t>
  </si>
  <si>
    <t>GASTO EROGADO CON MOTIVO DE ADQUISICION DE DOSCIENTOS METROS DE CABLE DE COBRE PARARRAYOS PARA RECABLEADO</t>
  </si>
  <si>
    <t>GASTO EROGADO CON MOTIVO DE SERVICIO DE JARDINERIA Y LIMPIEZA CORRESPONDIENTE AL MES DE OCTUBRE 2020</t>
  </si>
  <si>
    <t>GASTO EROGADO CON MOTIVO DE RENTA DEL MES DE NOVIEMBRE DEL 2020</t>
  </si>
  <si>
    <t>GASTO EROGADO CON MOTIVO DE SERVICIO DE MANTENIMIENTO A ELEVADORES</t>
  </si>
  <si>
    <t>VERKEHR ELEVADORES Y ESCALERAS, S.A. DE C.V.</t>
  </si>
  <si>
    <t>VEE170522TH1</t>
  </si>
  <si>
    <t>GASTO EROGADO CON MOTIVO DE ADQUISICION DE 1,500 PIEZAS DE CUBREBOCAS KN95 PARA PERSONAL DEL PODER JUDICIAL</t>
  </si>
  <si>
    <t>RODOLFO ANTONIO</t>
  </si>
  <si>
    <t>GONZALEZ</t>
  </si>
  <si>
    <t>BARCEINAS</t>
  </si>
  <si>
    <t>GOBR010310UNA</t>
  </si>
  <si>
    <t>GASTO EROGADO CON MOTIVO DE PUBLICACION EN PERIODICO DIGITAL CORRESPONDIENTE AL MES DE OCTUBRE 2020</t>
  </si>
  <si>
    <t>GASTO EROGADO CON MOTIVO DE ADQUISICION DE TREINTA LITROS DE SANITIZANTE ACPERBAC</t>
  </si>
  <si>
    <t>GASTO EROGADO CON MOTIVO DE ADQUISICION DE HIPOCLORITO DE SODIO, SUJETADORES CON MATRACA, PISTOLA PARA TUBOS DE SILICON</t>
  </si>
  <si>
    <t>GASTO EROGADO CON MOTIVO DE SERVICIO DE LUZ ELECTRICA CORRESPONDIENTE AL PERIODO 30 DE SEPTIEMBRE - 31 DE OCTUBRE 2020</t>
  </si>
  <si>
    <t>GASTO EROGADO CON MOTIVO DE ADQUISICION DE MATERIAL DE LIMPIEZA PARA DIVERSAS AREAS DEL PODER JUDICIAL</t>
  </si>
  <si>
    <t xml:space="preserve">GASTO EROGADO CON MOTIVO DE SERVICIO ADMINISTRADO DE IMPRESIÓN, DIGITALIZACIÓN Y FOTOCOPIADO </t>
  </si>
  <si>
    <t>GASTO EROGADO CON MOTIVO DE ADQUISICION DE 3 TONER HP 58A Y 3 TONER HP 87X</t>
  </si>
  <si>
    <t>GASTO EROGADO CON MOTIVO DE ESTIMACION UNICA DE SUSTITUCION DE DOMOS EN EL EDIFICIO QUE ALBERGA</t>
  </si>
  <si>
    <t>CONSTRUCTORES POBLANOS S.A. DE C.V.</t>
  </si>
  <si>
    <t>CPO020802SG1</t>
  </si>
  <si>
    <t>GASTO EROGADO CON MOTIVO DE SUMINISTRO Y COLOCACION DE CANCEL, Y PELICULA ESMERILADA EN EL EDIFICIO QUE ALBERGA</t>
  </si>
  <si>
    <t>GASTO EROGADO CON MOTIVO DE ADQUISICION DE 64 LITROS DE DESINFECTANTE PARA NEBULIZADOR</t>
  </si>
  <si>
    <t xml:space="preserve">GASTO EROGADO CON MOTIVO DE PUBLICACION DE ESQUELA </t>
  </si>
  <si>
    <t>GASTO EROGADO CON MOTIVO DE PUBLICACION DE AVISO A LA POBLACION EN GENERAL</t>
  </si>
  <si>
    <t>GASTO EROGADO CON MOTIVO DE ESTIMACION UNO DE LA OBRA "REFORZAMIENTO DE MEDIDAS DE SEGURIDAD Y REMODELACION DEL</t>
  </si>
  <si>
    <t>MA. EUGENIA ALICIA</t>
  </si>
  <si>
    <t>MOLINA</t>
  </si>
  <si>
    <t xml:space="preserve">RAMOS </t>
  </si>
  <si>
    <t>MORE500311765</t>
  </si>
  <si>
    <t>GASTO EROGADO CON MOTIVO DE PUBLICACIONES INSTITUCIONALES CORRESPONDIENTES AL MES DE OCTUBRE</t>
  </si>
  <si>
    <t xml:space="preserve">GASTO EROGADO CON MOTIVO DE PAGO DE RENTA DEL MES DE NOVIEMBRE DE 2020 </t>
  </si>
  <si>
    <t>GASTO EROGADO CON MOTIVO DE PAGO 5 DE 7 DEL SERVICIO DE EXPEDIENTE DIGITAL DEL PROYECTO "GESTION</t>
  </si>
  <si>
    <t xml:space="preserve">GASTO EROGADO CON MOTIVO DE ESTIMACION UNO (UNICA) DE LA OBRA: SUMINISTRO Y COLOCACION DE CINTA ANTIDERRAPANTE EN </t>
  </si>
  <si>
    <t xml:space="preserve">MARIA MAGDALENA ROSA </t>
  </si>
  <si>
    <t>ESCOBAR</t>
  </si>
  <si>
    <t>EOFM620910SP9</t>
  </si>
  <si>
    <t>GASTO EROGADO CON MOTIVO DE SUMINISTRO Y COLOCACION DE CINTA ANTIDERRAPANTE EN ESCALERAS INTERIOR Y EXTERIOR</t>
  </si>
  <si>
    <t>GASTO EROGADO CON MOTIVO DE SERVICIO DE SERVIDOR, INTERNET Y TROCALES CORRESPONDIENTE A NOVIEMBRE 2020</t>
  </si>
  <si>
    <t>GASTO EROGADO CON MOTIVO DE SERVICIO DE CONMUTADOR CORRESPONDIENTE AL MES DE NOVIEMBRE 2020</t>
  </si>
  <si>
    <t>GASTO EROGADO CON MOTIVO DE SUMINISTRO Y COLOCACION DE MALLA METALICA Y PORTON MOVIBLE</t>
  </si>
  <si>
    <t>GASTO EROGADO CON MOTIVO DE ADQUISICION DE DOS DISCOS DUROS DE 1 Y 2 TB, SUMADORA ROYAL PRINT PARA TESORERIA</t>
  </si>
  <si>
    <t>GASTO EROGADO CON MOTIVO DE ADQUISICION DE LONAS IMPRESAS</t>
  </si>
  <si>
    <t>ISRAEL</t>
  </si>
  <si>
    <t>GOMEZ</t>
  </si>
  <si>
    <t>AGUILAR</t>
  </si>
  <si>
    <t>GOAI71510MN7</t>
  </si>
  <si>
    <t>GASTO EROGADO CON MOTIVO DE SERVICIO DE MANTENIMIENTO DE 15,000 KILOMETROS</t>
  </si>
  <si>
    <t>AUTOMOVILES DE SANTA ANA, S.A. DE C.V</t>
  </si>
  <si>
    <t>ASA911106PP0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</si>
</sst>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0" borderId="0" xfId="0" applyNumberFormat="1"/>
    <xf numFmtId="1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57"/>
  <sheetViews>
    <sheetView topLeftCell="A3"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100.4257812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82.57031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6">
        <v>2020</v>
      </c>
      <c r="B8" s="7">
        <v>44105</v>
      </c>
      <c r="C8" s="7">
        <v>44196</v>
      </c>
      <c r="D8" t="s">
        <v>109</v>
      </c>
      <c r="E8" t="s">
        <v>115</v>
      </c>
      <c r="F8">
        <v>516</v>
      </c>
      <c r="G8" t="s">
        <v>150</v>
      </c>
      <c r="I8" t="s">
        <v>151</v>
      </c>
      <c r="J8">
        <v>516</v>
      </c>
      <c r="K8" t="s">
        <v>152</v>
      </c>
      <c r="L8" t="s">
        <v>153</v>
      </c>
      <c r="M8" t="s">
        <v>154</v>
      </c>
      <c r="O8" t="s">
        <v>155</v>
      </c>
      <c r="P8" t="s">
        <v>156</v>
      </c>
      <c r="T8">
        <v>6300</v>
      </c>
      <c r="U8">
        <v>7308</v>
      </c>
      <c r="X8" t="s">
        <v>157</v>
      </c>
      <c r="Z8" t="s">
        <v>158</v>
      </c>
      <c r="AC8" s="7">
        <v>44098</v>
      </c>
      <c r="AD8" s="7">
        <v>44098</v>
      </c>
      <c r="AG8" t="s">
        <v>159</v>
      </c>
      <c r="AI8">
        <v>516</v>
      </c>
      <c r="AJ8" t="s">
        <v>117</v>
      </c>
      <c r="AK8">
        <v>516</v>
      </c>
      <c r="AQ8" s="6" t="s">
        <v>160</v>
      </c>
      <c r="AR8" s="8">
        <v>44200</v>
      </c>
      <c r="AS8" s="8">
        <v>44200</v>
      </c>
      <c r="AT8" s="6" t="s">
        <v>161</v>
      </c>
    </row>
    <row r="9" spans="1:46" x14ac:dyDescent="0.25">
      <c r="A9" s="6">
        <v>2020</v>
      </c>
      <c r="B9" s="7">
        <v>44105</v>
      </c>
      <c r="C9" s="7">
        <v>44196</v>
      </c>
      <c r="D9" t="s">
        <v>109</v>
      </c>
      <c r="E9" t="s">
        <v>113</v>
      </c>
      <c r="F9">
        <v>517</v>
      </c>
      <c r="G9" t="s">
        <v>150</v>
      </c>
      <c r="I9" t="s">
        <v>162</v>
      </c>
      <c r="J9">
        <v>517</v>
      </c>
      <c r="N9" t="s">
        <v>163</v>
      </c>
      <c r="O9" t="s">
        <v>164</v>
      </c>
      <c r="P9" t="s">
        <v>156</v>
      </c>
      <c r="T9">
        <v>108432</v>
      </c>
      <c r="U9">
        <v>125781</v>
      </c>
      <c r="X9" t="s">
        <v>157</v>
      </c>
      <c r="Z9" t="s">
        <v>158</v>
      </c>
      <c r="AC9" s="7">
        <v>44099</v>
      </c>
      <c r="AD9" s="7">
        <v>44099</v>
      </c>
      <c r="AG9" t="s">
        <v>159</v>
      </c>
      <c r="AI9">
        <v>517</v>
      </c>
      <c r="AJ9" t="s">
        <v>117</v>
      </c>
      <c r="AK9">
        <v>517</v>
      </c>
      <c r="AQ9" s="6" t="s">
        <v>160</v>
      </c>
      <c r="AR9" s="8">
        <v>44200</v>
      </c>
      <c r="AS9" s="8">
        <v>44200</v>
      </c>
      <c r="AT9" s="6" t="s">
        <v>161</v>
      </c>
    </row>
    <row r="10" spans="1:46" x14ac:dyDescent="0.25">
      <c r="A10" s="6">
        <v>2020</v>
      </c>
      <c r="B10" s="7">
        <v>44105</v>
      </c>
      <c r="C10" s="7">
        <v>44196</v>
      </c>
      <c r="D10" t="s">
        <v>109</v>
      </c>
      <c r="E10" t="s">
        <v>113</v>
      </c>
      <c r="F10">
        <v>518</v>
      </c>
      <c r="G10" t="s">
        <v>150</v>
      </c>
      <c r="I10" t="s">
        <v>162</v>
      </c>
      <c r="J10">
        <v>518</v>
      </c>
      <c r="N10" t="s">
        <v>163</v>
      </c>
      <c r="O10" t="s">
        <v>164</v>
      </c>
      <c r="P10" t="s">
        <v>156</v>
      </c>
      <c r="T10">
        <v>108432</v>
      </c>
      <c r="U10">
        <v>125781</v>
      </c>
      <c r="X10" t="s">
        <v>157</v>
      </c>
      <c r="Z10" t="s">
        <v>158</v>
      </c>
      <c r="AC10" s="7">
        <v>44099</v>
      </c>
      <c r="AD10" s="7">
        <v>44099</v>
      </c>
      <c r="AG10" t="s">
        <v>159</v>
      </c>
      <c r="AI10">
        <v>518</v>
      </c>
      <c r="AJ10" t="s">
        <v>117</v>
      </c>
      <c r="AK10">
        <v>518</v>
      </c>
      <c r="AQ10" s="6" t="s">
        <v>160</v>
      </c>
      <c r="AR10" s="8">
        <v>44200</v>
      </c>
      <c r="AS10" s="8">
        <v>44200</v>
      </c>
      <c r="AT10" s="6" t="s">
        <v>161</v>
      </c>
    </row>
    <row r="11" spans="1:46" x14ac:dyDescent="0.25">
      <c r="A11" s="6">
        <v>2020</v>
      </c>
      <c r="B11" s="7">
        <v>44105</v>
      </c>
      <c r="C11" s="7">
        <v>44196</v>
      </c>
      <c r="D11" t="s">
        <v>109</v>
      </c>
      <c r="E11" t="s">
        <v>115</v>
      </c>
      <c r="F11">
        <v>519</v>
      </c>
      <c r="G11" t="s">
        <v>150</v>
      </c>
      <c r="I11" t="s">
        <v>165</v>
      </c>
      <c r="J11">
        <v>519</v>
      </c>
      <c r="K11" t="s">
        <v>166</v>
      </c>
      <c r="L11" t="s">
        <v>167</v>
      </c>
      <c r="M11" t="s">
        <v>168</v>
      </c>
      <c r="O11" t="s">
        <v>169</v>
      </c>
      <c r="P11" t="s">
        <v>156</v>
      </c>
      <c r="T11">
        <v>3000</v>
      </c>
      <c r="U11">
        <v>3480</v>
      </c>
      <c r="X11" t="s">
        <v>157</v>
      </c>
      <c r="Z11" t="s">
        <v>158</v>
      </c>
      <c r="AC11" s="7">
        <v>44099</v>
      </c>
      <c r="AD11" s="7">
        <v>44099</v>
      </c>
      <c r="AG11" t="s">
        <v>159</v>
      </c>
      <c r="AI11">
        <v>519</v>
      </c>
      <c r="AJ11" t="s">
        <v>117</v>
      </c>
      <c r="AK11">
        <v>519</v>
      </c>
      <c r="AQ11" s="6" t="s">
        <v>160</v>
      </c>
      <c r="AR11" s="8">
        <v>44200</v>
      </c>
      <c r="AS11" s="8">
        <v>44200</v>
      </c>
      <c r="AT11" s="6" t="s">
        <v>161</v>
      </c>
    </row>
    <row r="12" spans="1:46" x14ac:dyDescent="0.25">
      <c r="A12" s="6">
        <v>2020</v>
      </c>
      <c r="B12" s="7">
        <v>44105</v>
      </c>
      <c r="C12" s="7">
        <v>44196</v>
      </c>
      <c r="D12" t="s">
        <v>109</v>
      </c>
      <c r="E12" t="s">
        <v>115</v>
      </c>
      <c r="F12">
        <v>520</v>
      </c>
      <c r="G12" t="s">
        <v>150</v>
      </c>
      <c r="I12" t="s">
        <v>170</v>
      </c>
      <c r="J12">
        <v>520</v>
      </c>
      <c r="N12" t="s">
        <v>171</v>
      </c>
      <c r="O12" t="s">
        <v>172</v>
      </c>
      <c r="P12" t="s">
        <v>156</v>
      </c>
      <c r="T12">
        <v>5693.9</v>
      </c>
      <c r="U12">
        <v>6605</v>
      </c>
      <c r="X12" t="s">
        <v>157</v>
      </c>
      <c r="Z12" t="s">
        <v>158</v>
      </c>
      <c r="AC12" s="7">
        <v>44102</v>
      </c>
      <c r="AD12" s="7">
        <v>44102</v>
      </c>
      <c r="AG12" t="s">
        <v>159</v>
      </c>
      <c r="AI12">
        <v>520</v>
      </c>
      <c r="AJ12" t="s">
        <v>117</v>
      </c>
      <c r="AK12">
        <v>520</v>
      </c>
      <c r="AQ12" s="6" t="s">
        <v>160</v>
      </c>
      <c r="AR12" s="8">
        <v>44200</v>
      </c>
      <c r="AS12" s="8">
        <v>44200</v>
      </c>
      <c r="AT12" s="6" t="s">
        <v>161</v>
      </c>
    </row>
    <row r="13" spans="1:46" x14ac:dyDescent="0.25">
      <c r="A13" s="6">
        <v>2020</v>
      </c>
      <c r="B13" s="7">
        <v>44105</v>
      </c>
      <c r="C13" s="7">
        <v>44196</v>
      </c>
      <c r="D13" t="s">
        <v>109</v>
      </c>
      <c r="E13" t="s">
        <v>113</v>
      </c>
      <c r="F13">
        <v>521</v>
      </c>
      <c r="G13" t="s">
        <v>150</v>
      </c>
      <c r="I13" t="s">
        <v>173</v>
      </c>
      <c r="J13">
        <v>521</v>
      </c>
      <c r="N13" t="s">
        <v>174</v>
      </c>
      <c r="O13" t="s">
        <v>175</v>
      </c>
      <c r="P13" t="s">
        <v>156</v>
      </c>
      <c r="T13">
        <v>23600</v>
      </c>
      <c r="U13">
        <v>27376</v>
      </c>
      <c r="X13" t="s">
        <v>157</v>
      </c>
      <c r="Z13" t="s">
        <v>158</v>
      </c>
      <c r="AC13" s="7">
        <v>44105</v>
      </c>
      <c r="AD13" s="7">
        <v>44105</v>
      </c>
      <c r="AG13" t="s">
        <v>159</v>
      </c>
      <c r="AI13">
        <v>521</v>
      </c>
      <c r="AJ13" t="s">
        <v>117</v>
      </c>
      <c r="AK13">
        <v>521</v>
      </c>
      <c r="AQ13" s="6" t="s">
        <v>160</v>
      </c>
      <c r="AR13" s="8">
        <v>44200</v>
      </c>
      <c r="AS13" s="8">
        <v>44200</v>
      </c>
      <c r="AT13" s="6" t="s">
        <v>161</v>
      </c>
    </row>
    <row r="14" spans="1:46" x14ac:dyDescent="0.25">
      <c r="A14" s="6">
        <v>2020</v>
      </c>
      <c r="B14" s="7">
        <v>44105</v>
      </c>
      <c r="C14" s="7">
        <v>44196</v>
      </c>
      <c r="D14" t="s">
        <v>109</v>
      </c>
      <c r="E14" t="s">
        <v>115</v>
      </c>
      <c r="F14">
        <v>522</v>
      </c>
      <c r="G14" t="s">
        <v>150</v>
      </c>
      <c r="I14" t="s">
        <v>176</v>
      </c>
      <c r="J14">
        <v>522</v>
      </c>
      <c r="K14" t="s">
        <v>177</v>
      </c>
      <c r="L14" t="s">
        <v>178</v>
      </c>
      <c r="M14" t="s">
        <v>179</v>
      </c>
      <c r="O14" t="s">
        <v>180</v>
      </c>
      <c r="P14" t="s">
        <v>156</v>
      </c>
      <c r="T14">
        <v>3879.3</v>
      </c>
      <c r="U14">
        <v>4500</v>
      </c>
      <c r="X14" t="s">
        <v>157</v>
      </c>
      <c r="Z14" t="s">
        <v>158</v>
      </c>
      <c r="AC14" s="7">
        <v>44105</v>
      </c>
      <c r="AD14" s="7">
        <v>44105</v>
      </c>
      <c r="AG14" t="s">
        <v>159</v>
      </c>
      <c r="AI14">
        <v>522</v>
      </c>
      <c r="AJ14" t="s">
        <v>117</v>
      </c>
      <c r="AK14">
        <v>522</v>
      </c>
      <c r="AQ14" s="6" t="s">
        <v>160</v>
      </c>
      <c r="AR14" s="8">
        <v>44200</v>
      </c>
      <c r="AS14" s="8">
        <v>44200</v>
      </c>
      <c r="AT14" s="6" t="s">
        <v>161</v>
      </c>
    </row>
    <row r="15" spans="1:46" x14ac:dyDescent="0.25">
      <c r="A15" s="6">
        <v>2020</v>
      </c>
      <c r="B15" s="7">
        <v>44105</v>
      </c>
      <c r="C15" s="7">
        <v>44196</v>
      </c>
      <c r="D15" t="s">
        <v>109</v>
      </c>
      <c r="E15" t="s">
        <v>115</v>
      </c>
      <c r="F15">
        <v>523</v>
      </c>
      <c r="G15" t="s">
        <v>150</v>
      </c>
      <c r="I15" t="s">
        <v>181</v>
      </c>
      <c r="J15">
        <v>523</v>
      </c>
      <c r="N15" t="s">
        <v>182</v>
      </c>
      <c r="O15" t="s">
        <v>183</v>
      </c>
      <c r="P15" t="s">
        <v>156</v>
      </c>
      <c r="T15">
        <v>1789.8</v>
      </c>
      <c r="U15">
        <v>2076.71</v>
      </c>
      <c r="X15" t="s">
        <v>157</v>
      </c>
      <c r="Z15" t="s">
        <v>158</v>
      </c>
      <c r="AC15" s="7">
        <v>44105</v>
      </c>
      <c r="AD15" s="7">
        <v>44105</v>
      </c>
      <c r="AG15" t="s">
        <v>159</v>
      </c>
      <c r="AI15">
        <v>523</v>
      </c>
      <c r="AJ15" t="s">
        <v>117</v>
      </c>
      <c r="AK15">
        <v>523</v>
      </c>
      <c r="AQ15" s="6" t="s">
        <v>160</v>
      </c>
      <c r="AR15" s="8">
        <v>44200</v>
      </c>
      <c r="AS15" s="8">
        <v>44200</v>
      </c>
      <c r="AT15" s="6" t="s">
        <v>161</v>
      </c>
    </row>
    <row r="16" spans="1:46" x14ac:dyDescent="0.25">
      <c r="A16" s="6">
        <v>2020</v>
      </c>
      <c r="B16" s="7">
        <v>44105</v>
      </c>
      <c r="C16" s="7">
        <v>44196</v>
      </c>
      <c r="D16" t="s">
        <v>109</v>
      </c>
      <c r="E16" t="s">
        <v>115</v>
      </c>
      <c r="F16">
        <v>524</v>
      </c>
      <c r="G16" t="s">
        <v>150</v>
      </c>
      <c r="I16" t="s">
        <v>184</v>
      </c>
      <c r="J16">
        <v>524</v>
      </c>
      <c r="N16" t="s">
        <v>182</v>
      </c>
      <c r="O16" t="s">
        <v>183</v>
      </c>
      <c r="P16" t="s">
        <v>156</v>
      </c>
      <c r="T16">
        <v>1740.8</v>
      </c>
      <c r="U16">
        <v>2019.33</v>
      </c>
      <c r="X16" t="s">
        <v>157</v>
      </c>
      <c r="Z16" t="s">
        <v>158</v>
      </c>
      <c r="AC16" s="7">
        <v>44105</v>
      </c>
      <c r="AD16" s="7">
        <v>44105</v>
      </c>
      <c r="AG16" t="s">
        <v>159</v>
      </c>
      <c r="AI16">
        <v>524</v>
      </c>
      <c r="AJ16" t="s">
        <v>117</v>
      </c>
      <c r="AK16">
        <v>524</v>
      </c>
      <c r="AQ16" s="6" t="s">
        <v>160</v>
      </c>
      <c r="AR16" s="8">
        <v>44200</v>
      </c>
      <c r="AS16" s="8">
        <v>44200</v>
      </c>
      <c r="AT16" s="6" t="s">
        <v>161</v>
      </c>
    </row>
    <row r="17" spans="1:46" x14ac:dyDescent="0.25">
      <c r="A17" s="6">
        <v>2020</v>
      </c>
      <c r="B17" s="7">
        <v>44105</v>
      </c>
      <c r="C17" s="7">
        <v>44196</v>
      </c>
      <c r="D17" t="s">
        <v>109</v>
      </c>
      <c r="E17" t="s">
        <v>115</v>
      </c>
      <c r="F17">
        <v>525</v>
      </c>
      <c r="G17" t="s">
        <v>150</v>
      </c>
      <c r="I17" t="s">
        <v>185</v>
      </c>
      <c r="J17">
        <v>525</v>
      </c>
      <c r="N17" t="s">
        <v>182</v>
      </c>
      <c r="O17" t="s">
        <v>183</v>
      </c>
      <c r="P17" t="s">
        <v>156</v>
      </c>
      <c r="T17">
        <v>14143.1</v>
      </c>
      <c r="U17">
        <v>16406.080000000002</v>
      </c>
      <c r="X17" t="s">
        <v>157</v>
      </c>
      <c r="Z17" t="s">
        <v>158</v>
      </c>
      <c r="AC17" s="7">
        <v>44105</v>
      </c>
      <c r="AD17" s="7">
        <v>44105</v>
      </c>
      <c r="AG17" t="s">
        <v>159</v>
      </c>
      <c r="AI17">
        <v>525</v>
      </c>
      <c r="AJ17" t="s">
        <v>117</v>
      </c>
      <c r="AK17">
        <v>525</v>
      </c>
      <c r="AQ17" s="6" t="s">
        <v>160</v>
      </c>
      <c r="AR17" s="8">
        <v>44200</v>
      </c>
      <c r="AS17" s="8">
        <v>44200</v>
      </c>
      <c r="AT17" s="6" t="s">
        <v>161</v>
      </c>
    </row>
    <row r="18" spans="1:46" x14ac:dyDescent="0.25">
      <c r="A18" s="6">
        <v>2020</v>
      </c>
      <c r="B18" s="7">
        <v>44105</v>
      </c>
      <c r="C18" s="7">
        <v>44196</v>
      </c>
      <c r="D18" t="s">
        <v>109</v>
      </c>
      <c r="E18" t="s">
        <v>113</v>
      </c>
      <c r="F18">
        <v>526</v>
      </c>
      <c r="G18" t="s">
        <v>150</v>
      </c>
      <c r="I18" t="s">
        <v>186</v>
      </c>
      <c r="J18">
        <v>526</v>
      </c>
      <c r="K18" t="s">
        <v>187</v>
      </c>
      <c r="L18" t="s">
        <v>188</v>
      </c>
      <c r="M18" t="s">
        <v>189</v>
      </c>
      <c r="O18" t="s">
        <v>190</v>
      </c>
      <c r="P18" t="s">
        <v>156</v>
      </c>
      <c r="T18">
        <v>8000</v>
      </c>
      <c r="U18">
        <v>9280</v>
      </c>
      <c r="X18" t="s">
        <v>157</v>
      </c>
      <c r="Z18" t="s">
        <v>158</v>
      </c>
      <c r="AC18" s="7">
        <v>44105</v>
      </c>
      <c r="AD18" s="7">
        <v>44105</v>
      </c>
      <c r="AG18" t="s">
        <v>159</v>
      </c>
      <c r="AI18">
        <v>526</v>
      </c>
      <c r="AJ18" t="s">
        <v>117</v>
      </c>
      <c r="AK18">
        <v>526</v>
      </c>
      <c r="AQ18" s="6" t="s">
        <v>160</v>
      </c>
      <c r="AR18" s="8">
        <v>44200</v>
      </c>
      <c r="AS18" s="8">
        <v>44200</v>
      </c>
      <c r="AT18" s="6" t="s">
        <v>161</v>
      </c>
    </row>
    <row r="19" spans="1:46" x14ac:dyDescent="0.25">
      <c r="A19" s="6">
        <v>2020</v>
      </c>
      <c r="B19" s="7">
        <v>44105</v>
      </c>
      <c r="C19" s="7">
        <v>44196</v>
      </c>
      <c r="D19" t="s">
        <v>109</v>
      </c>
      <c r="E19" t="s">
        <v>113</v>
      </c>
      <c r="F19">
        <v>527</v>
      </c>
      <c r="G19" t="s">
        <v>150</v>
      </c>
      <c r="I19" t="s">
        <v>191</v>
      </c>
      <c r="J19">
        <v>527</v>
      </c>
      <c r="K19" t="s">
        <v>187</v>
      </c>
      <c r="L19" t="s">
        <v>188</v>
      </c>
      <c r="M19" t="s">
        <v>189</v>
      </c>
      <c r="O19" t="s">
        <v>190</v>
      </c>
      <c r="P19" t="s">
        <v>156</v>
      </c>
      <c r="T19">
        <v>500</v>
      </c>
      <c r="U19">
        <v>580</v>
      </c>
      <c r="X19" t="s">
        <v>157</v>
      </c>
      <c r="Z19" t="s">
        <v>158</v>
      </c>
      <c r="AC19" s="7">
        <v>44105</v>
      </c>
      <c r="AD19" s="7">
        <v>44105</v>
      </c>
      <c r="AG19" t="s">
        <v>159</v>
      </c>
      <c r="AI19">
        <v>527</v>
      </c>
      <c r="AJ19" t="s">
        <v>117</v>
      </c>
      <c r="AK19">
        <v>527</v>
      </c>
      <c r="AQ19" s="6" t="s">
        <v>160</v>
      </c>
      <c r="AR19" s="8">
        <v>44200</v>
      </c>
      <c r="AS19" s="8">
        <v>44200</v>
      </c>
      <c r="AT19" s="6" t="s">
        <v>161</v>
      </c>
    </row>
    <row r="20" spans="1:46" x14ac:dyDescent="0.25">
      <c r="A20" s="6">
        <v>2020</v>
      </c>
      <c r="B20" s="7">
        <v>44105</v>
      </c>
      <c r="C20" s="7">
        <v>44196</v>
      </c>
      <c r="D20" t="s">
        <v>109</v>
      </c>
      <c r="E20" t="s">
        <v>115</v>
      </c>
      <c r="F20">
        <v>528</v>
      </c>
      <c r="G20" t="s">
        <v>150</v>
      </c>
      <c r="I20" t="s">
        <v>192</v>
      </c>
      <c r="J20">
        <v>528</v>
      </c>
      <c r="N20" t="s">
        <v>171</v>
      </c>
      <c r="O20" t="s">
        <v>193</v>
      </c>
      <c r="P20" t="s">
        <v>156</v>
      </c>
      <c r="T20">
        <v>7507.7</v>
      </c>
      <c r="U20">
        <v>8709</v>
      </c>
      <c r="X20" t="s">
        <v>157</v>
      </c>
      <c r="Z20" t="s">
        <v>158</v>
      </c>
      <c r="AC20" s="7">
        <v>44105</v>
      </c>
      <c r="AD20" s="7">
        <v>44105</v>
      </c>
      <c r="AG20" t="s">
        <v>159</v>
      </c>
      <c r="AI20">
        <v>528</v>
      </c>
      <c r="AJ20" t="s">
        <v>117</v>
      </c>
      <c r="AK20">
        <v>528</v>
      </c>
      <c r="AQ20" s="6" t="s">
        <v>160</v>
      </c>
      <c r="AR20" s="8">
        <v>44200</v>
      </c>
      <c r="AS20" s="8">
        <v>44200</v>
      </c>
      <c r="AT20" s="6" t="s">
        <v>161</v>
      </c>
    </row>
    <row r="21" spans="1:46" x14ac:dyDescent="0.25">
      <c r="A21" s="6">
        <v>2020</v>
      </c>
      <c r="B21" s="7">
        <v>44105</v>
      </c>
      <c r="C21" s="7">
        <v>44196</v>
      </c>
      <c r="D21" t="s">
        <v>109</v>
      </c>
      <c r="E21" t="s">
        <v>115</v>
      </c>
      <c r="F21">
        <v>529</v>
      </c>
      <c r="G21" t="s">
        <v>150</v>
      </c>
      <c r="I21" t="s">
        <v>194</v>
      </c>
      <c r="J21">
        <v>529</v>
      </c>
      <c r="N21" t="s">
        <v>195</v>
      </c>
      <c r="P21" t="s">
        <v>156</v>
      </c>
      <c r="T21">
        <v>242.2</v>
      </c>
      <c r="U21">
        <v>281</v>
      </c>
      <c r="X21" t="s">
        <v>157</v>
      </c>
      <c r="Z21" t="s">
        <v>158</v>
      </c>
      <c r="AC21" s="7">
        <v>44106</v>
      </c>
      <c r="AD21" s="7">
        <v>44106</v>
      </c>
      <c r="AG21" t="s">
        <v>159</v>
      </c>
      <c r="AI21">
        <v>529</v>
      </c>
      <c r="AJ21" t="s">
        <v>117</v>
      </c>
      <c r="AK21">
        <v>529</v>
      </c>
      <c r="AQ21" s="6" t="s">
        <v>160</v>
      </c>
      <c r="AR21" s="8">
        <v>44200</v>
      </c>
      <c r="AS21" s="8">
        <v>44200</v>
      </c>
      <c r="AT21" s="6" t="s">
        <v>161</v>
      </c>
    </row>
    <row r="22" spans="1:46" x14ac:dyDescent="0.25">
      <c r="A22" s="6">
        <v>2020</v>
      </c>
      <c r="B22" s="7">
        <v>44105</v>
      </c>
      <c r="C22" s="7">
        <v>44196</v>
      </c>
      <c r="D22" t="s">
        <v>109</v>
      </c>
      <c r="E22" t="s">
        <v>115</v>
      </c>
      <c r="F22">
        <v>530</v>
      </c>
      <c r="G22" t="s">
        <v>150</v>
      </c>
      <c r="I22" t="s">
        <v>196</v>
      </c>
      <c r="J22">
        <v>530</v>
      </c>
      <c r="K22" t="s">
        <v>197</v>
      </c>
      <c r="L22" t="s">
        <v>198</v>
      </c>
      <c r="M22" t="s">
        <v>199</v>
      </c>
      <c r="O22" t="s">
        <v>200</v>
      </c>
      <c r="P22" t="s">
        <v>156</v>
      </c>
      <c r="T22">
        <v>9137.9</v>
      </c>
      <c r="U22">
        <v>10600</v>
      </c>
      <c r="X22" t="s">
        <v>157</v>
      </c>
      <c r="Z22" t="s">
        <v>158</v>
      </c>
      <c r="AC22" s="7">
        <v>44106</v>
      </c>
      <c r="AD22" s="7">
        <v>44106</v>
      </c>
      <c r="AG22" t="s">
        <v>159</v>
      </c>
      <c r="AI22">
        <v>530</v>
      </c>
      <c r="AJ22" t="s">
        <v>117</v>
      </c>
      <c r="AK22">
        <v>530</v>
      </c>
      <c r="AQ22" s="6" t="s">
        <v>160</v>
      </c>
      <c r="AR22" s="8">
        <v>44200</v>
      </c>
      <c r="AS22" s="8">
        <v>44200</v>
      </c>
      <c r="AT22" s="6" t="s">
        <v>161</v>
      </c>
    </row>
    <row r="23" spans="1:46" x14ac:dyDescent="0.25">
      <c r="A23" s="6">
        <v>2020</v>
      </c>
      <c r="B23" s="7">
        <v>44105</v>
      </c>
      <c r="C23" s="7">
        <v>44196</v>
      </c>
      <c r="D23" t="s">
        <v>109</v>
      </c>
      <c r="E23" t="s">
        <v>115</v>
      </c>
      <c r="F23">
        <v>531</v>
      </c>
      <c r="G23" t="s">
        <v>150</v>
      </c>
      <c r="I23" t="s">
        <v>201</v>
      </c>
      <c r="J23">
        <v>531</v>
      </c>
      <c r="N23" t="s">
        <v>171</v>
      </c>
      <c r="O23" t="s">
        <v>193</v>
      </c>
      <c r="P23" t="s">
        <v>156</v>
      </c>
      <c r="T23">
        <v>114743.9</v>
      </c>
      <c r="U23">
        <v>133103</v>
      </c>
      <c r="X23" t="s">
        <v>157</v>
      </c>
      <c r="Z23" t="s">
        <v>158</v>
      </c>
      <c r="AC23" s="7">
        <v>44109</v>
      </c>
      <c r="AD23" s="7">
        <v>44109</v>
      </c>
      <c r="AG23" t="s">
        <v>159</v>
      </c>
      <c r="AI23">
        <v>531</v>
      </c>
      <c r="AJ23" t="s">
        <v>117</v>
      </c>
      <c r="AK23">
        <v>531</v>
      </c>
      <c r="AQ23" s="6" t="s">
        <v>160</v>
      </c>
      <c r="AR23" s="8">
        <v>44200</v>
      </c>
      <c r="AS23" s="8">
        <v>44200</v>
      </c>
      <c r="AT23" s="6" t="s">
        <v>161</v>
      </c>
    </row>
    <row r="24" spans="1:46" x14ac:dyDescent="0.25">
      <c r="A24" s="6">
        <v>2020</v>
      </c>
      <c r="B24" s="7">
        <v>44105</v>
      </c>
      <c r="C24" s="7">
        <v>44196</v>
      </c>
      <c r="D24" t="s">
        <v>109</v>
      </c>
      <c r="E24" t="s">
        <v>115</v>
      </c>
      <c r="F24">
        <v>532</v>
      </c>
      <c r="G24" t="s">
        <v>150</v>
      </c>
      <c r="I24" t="s">
        <v>202</v>
      </c>
      <c r="J24">
        <v>532</v>
      </c>
      <c r="N24" t="s">
        <v>171</v>
      </c>
      <c r="O24" t="s">
        <v>193</v>
      </c>
      <c r="P24" t="s">
        <v>156</v>
      </c>
      <c r="T24">
        <v>768.9</v>
      </c>
      <c r="U24">
        <v>892</v>
      </c>
      <c r="X24" t="s">
        <v>157</v>
      </c>
      <c r="Z24" t="s">
        <v>158</v>
      </c>
      <c r="AC24" s="7">
        <v>44109</v>
      </c>
      <c r="AD24" s="7">
        <v>44109</v>
      </c>
      <c r="AG24" t="s">
        <v>159</v>
      </c>
      <c r="AI24">
        <v>532</v>
      </c>
      <c r="AJ24" t="s">
        <v>117</v>
      </c>
      <c r="AK24">
        <v>532</v>
      </c>
      <c r="AQ24" s="6" t="s">
        <v>160</v>
      </c>
      <c r="AR24" s="8">
        <v>44200</v>
      </c>
      <c r="AS24" s="8">
        <v>44200</v>
      </c>
      <c r="AT24" s="6" t="s">
        <v>161</v>
      </c>
    </row>
    <row r="25" spans="1:46" x14ac:dyDescent="0.25">
      <c r="A25" s="6">
        <v>2020</v>
      </c>
      <c r="B25" s="7">
        <v>44105</v>
      </c>
      <c r="C25" s="7">
        <v>44196</v>
      </c>
      <c r="D25" t="s">
        <v>109</v>
      </c>
      <c r="E25" t="s">
        <v>115</v>
      </c>
      <c r="F25">
        <v>533</v>
      </c>
      <c r="G25" t="s">
        <v>150</v>
      </c>
      <c r="I25" t="s">
        <v>203</v>
      </c>
      <c r="J25">
        <v>533</v>
      </c>
      <c r="N25" t="s">
        <v>204</v>
      </c>
      <c r="O25" t="s">
        <v>205</v>
      </c>
      <c r="P25" t="s">
        <v>156</v>
      </c>
      <c r="T25">
        <v>324414</v>
      </c>
      <c r="U25">
        <v>376320.24</v>
      </c>
      <c r="X25" t="s">
        <v>157</v>
      </c>
      <c r="Z25" t="s">
        <v>158</v>
      </c>
      <c r="AC25" s="7">
        <v>44109</v>
      </c>
      <c r="AD25" s="7">
        <v>44109</v>
      </c>
      <c r="AG25" t="s">
        <v>159</v>
      </c>
      <c r="AI25">
        <v>533</v>
      </c>
      <c r="AJ25" t="s">
        <v>117</v>
      </c>
      <c r="AK25">
        <v>533</v>
      </c>
      <c r="AQ25" s="6" t="s">
        <v>160</v>
      </c>
      <c r="AR25" s="8">
        <v>44200</v>
      </c>
      <c r="AS25" s="8">
        <v>44200</v>
      </c>
      <c r="AT25" s="6" t="s">
        <v>161</v>
      </c>
    </row>
    <row r="26" spans="1:46" x14ac:dyDescent="0.25">
      <c r="A26" s="6">
        <v>2020</v>
      </c>
      <c r="B26" s="7">
        <v>44105</v>
      </c>
      <c r="C26" s="7">
        <v>44196</v>
      </c>
      <c r="D26" t="s">
        <v>109</v>
      </c>
      <c r="E26" t="s">
        <v>113</v>
      </c>
      <c r="F26">
        <v>534</v>
      </c>
      <c r="G26" t="s">
        <v>150</v>
      </c>
      <c r="I26" t="s">
        <v>206</v>
      </c>
      <c r="J26">
        <v>534</v>
      </c>
      <c r="N26" t="s">
        <v>207</v>
      </c>
      <c r="O26" t="s">
        <v>208</v>
      </c>
      <c r="P26" t="s">
        <v>156</v>
      </c>
      <c r="T26">
        <v>1714</v>
      </c>
      <c r="U26">
        <v>1988.24</v>
      </c>
      <c r="X26" t="s">
        <v>157</v>
      </c>
      <c r="Z26" t="s">
        <v>158</v>
      </c>
      <c r="AC26" s="7">
        <v>44109</v>
      </c>
      <c r="AD26" s="7">
        <v>44109</v>
      </c>
      <c r="AG26" t="s">
        <v>159</v>
      </c>
      <c r="AI26">
        <v>534</v>
      </c>
      <c r="AJ26" t="s">
        <v>117</v>
      </c>
      <c r="AK26">
        <v>534</v>
      </c>
      <c r="AQ26" s="6" t="s">
        <v>160</v>
      </c>
      <c r="AR26" s="8">
        <v>44200</v>
      </c>
      <c r="AS26" s="8">
        <v>44200</v>
      </c>
      <c r="AT26" s="6" t="s">
        <v>161</v>
      </c>
    </row>
    <row r="27" spans="1:46" x14ac:dyDescent="0.25">
      <c r="A27" s="6">
        <v>2020</v>
      </c>
      <c r="B27" s="7">
        <v>44105</v>
      </c>
      <c r="C27" s="7">
        <v>44196</v>
      </c>
      <c r="D27" t="s">
        <v>109</v>
      </c>
      <c r="E27" t="s">
        <v>115</v>
      </c>
      <c r="F27">
        <v>535</v>
      </c>
      <c r="G27" t="s">
        <v>150</v>
      </c>
      <c r="I27" t="s">
        <v>209</v>
      </c>
      <c r="J27">
        <v>535</v>
      </c>
      <c r="N27" t="s">
        <v>210</v>
      </c>
      <c r="O27" t="s">
        <v>211</v>
      </c>
      <c r="P27" t="s">
        <v>156</v>
      </c>
      <c r="T27">
        <v>195000</v>
      </c>
      <c r="U27">
        <v>226200</v>
      </c>
      <c r="X27" t="s">
        <v>157</v>
      </c>
      <c r="Z27" t="s">
        <v>158</v>
      </c>
      <c r="AC27" s="7">
        <v>44110</v>
      </c>
      <c r="AD27" s="7">
        <v>44110</v>
      </c>
      <c r="AG27" t="s">
        <v>159</v>
      </c>
      <c r="AI27">
        <v>535</v>
      </c>
      <c r="AJ27" t="s">
        <v>117</v>
      </c>
      <c r="AK27">
        <v>535</v>
      </c>
      <c r="AQ27" s="6" t="s">
        <v>160</v>
      </c>
      <c r="AR27" s="8">
        <v>44200</v>
      </c>
      <c r="AS27" s="8">
        <v>44200</v>
      </c>
      <c r="AT27" s="6" t="s">
        <v>161</v>
      </c>
    </row>
    <row r="28" spans="1:46" x14ac:dyDescent="0.25">
      <c r="A28" s="6">
        <v>2020</v>
      </c>
      <c r="B28" s="7">
        <v>44105</v>
      </c>
      <c r="C28" s="7">
        <v>44196</v>
      </c>
      <c r="D28" t="s">
        <v>109</v>
      </c>
      <c r="E28" t="s">
        <v>113</v>
      </c>
      <c r="F28">
        <v>536</v>
      </c>
      <c r="G28" t="s">
        <v>150</v>
      </c>
      <c r="I28" t="s">
        <v>212</v>
      </c>
      <c r="J28">
        <v>536</v>
      </c>
      <c r="N28" t="s">
        <v>163</v>
      </c>
      <c r="O28" t="s">
        <v>164</v>
      </c>
      <c r="P28" t="s">
        <v>156</v>
      </c>
      <c r="T28">
        <v>3710</v>
      </c>
      <c r="U28">
        <v>4303.6000000000004</v>
      </c>
      <c r="X28" t="s">
        <v>157</v>
      </c>
      <c r="Z28" t="s">
        <v>158</v>
      </c>
      <c r="AC28" s="7">
        <v>44110</v>
      </c>
      <c r="AD28" s="7">
        <v>44110</v>
      </c>
      <c r="AG28" t="s">
        <v>159</v>
      </c>
      <c r="AI28">
        <v>536</v>
      </c>
      <c r="AJ28" t="s">
        <v>117</v>
      </c>
      <c r="AK28">
        <v>536</v>
      </c>
      <c r="AQ28" s="6" t="s">
        <v>160</v>
      </c>
      <c r="AR28" s="8">
        <v>44200</v>
      </c>
      <c r="AS28" s="8">
        <v>44200</v>
      </c>
      <c r="AT28" s="6" t="s">
        <v>161</v>
      </c>
    </row>
    <row r="29" spans="1:46" x14ac:dyDescent="0.25">
      <c r="A29" s="6">
        <v>2020</v>
      </c>
      <c r="B29" s="7">
        <v>44105</v>
      </c>
      <c r="C29" s="7">
        <v>44196</v>
      </c>
      <c r="D29" t="s">
        <v>109</v>
      </c>
      <c r="E29" t="s">
        <v>113</v>
      </c>
      <c r="F29">
        <v>537</v>
      </c>
      <c r="G29" t="s">
        <v>150</v>
      </c>
      <c r="I29" t="s">
        <v>213</v>
      </c>
      <c r="J29">
        <v>537</v>
      </c>
      <c r="N29" t="s">
        <v>214</v>
      </c>
      <c r="O29" t="s">
        <v>211</v>
      </c>
      <c r="P29" t="s">
        <v>156</v>
      </c>
      <c r="T29">
        <v>25834</v>
      </c>
      <c r="U29">
        <v>29967.439999999999</v>
      </c>
      <c r="X29" t="s">
        <v>157</v>
      </c>
      <c r="Z29" t="s">
        <v>158</v>
      </c>
      <c r="AC29" s="7">
        <v>44110</v>
      </c>
      <c r="AD29" s="7">
        <v>44110</v>
      </c>
      <c r="AG29" t="s">
        <v>159</v>
      </c>
      <c r="AI29">
        <v>537</v>
      </c>
      <c r="AJ29" t="s">
        <v>117</v>
      </c>
      <c r="AK29">
        <v>537</v>
      </c>
      <c r="AQ29" s="6" t="s">
        <v>160</v>
      </c>
      <c r="AR29" s="8">
        <v>44200</v>
      </c>
      <c r="AS29" s="8">
        <v>44200</v>
      </c>
      <c r="AT29" s="6" t="s">
        <v>161</v>
      </c>
    </row>
    <row r="30" spans="1:46" x14ac:dyDescent="0.25">
      <c r="A30" s="6">
        <v>2020</v>
      </c>
      <c r="B30" s="7">
        <v>44105</v>
      </c>
      <c r="C30" s="7">
        <v>44196</v>
      </c>
      <c r="D30" t="s">
        <v>109</v>
      </c>
      <c r="E30" t="s">
        <v>115</v>
      </c>
      <c r="F30">
        <v>538</v>
      </c>
      <c r="G30" t="s">
        <v>150</v>
      </c>
      <c r="I30" t="s">
        <v>215</v>
      </c>
      <c r="J30">
        <v>538</v>
      </c>
      <c r="N30" t="s">
        <v>216</v>
      </c>
      <c r="O30" t="s">
        <v>217</v>
      </c>
      <c r="P30" t="s">
        <v>156</v>
      </c>
      <c r="T30">
        <v>151724.1</v>
      </c>
      <c r="U30">
        <v>176000</v>
      </c>
      <c r="X30" t="s">
        <v>157</v>
      </c>
      <c r="Z30" t="s">
        <v>158</v>
      </c>
      <c r="AC30" s="7">
        <v>44111</v>
      </c>
      <c r="AD30" s="7">
        <v>44111</v>
      </c>
      <c r="AG30" t="s">
        <v>159</v>
      </c>
      <c r="AI30">
        <v>538</v>
      </c>
      <c r="AJ30" t="s">
        <v>117</v>
      </c>
      <c r="AK30">
        <v>538</v>
      </c>
      <c r="AQ30" s="6" t="s">
        <v>160</v>
      </c>
      <c r="AR30" s="8">
        <v>44200</v>
      </c>
      <c r="AS30" s="8">
        <v>44200</v>
      </c>
      <c r="AT30" s="6" t="s">
        <v>161</v>
      </c>
    </row>
    <row r="31" spans="1:46" x14ac:dyDescent="0.25">
      <c r="A31" s="6">
        <v>2020</v>
      </c>
      <c r="B31" s="7">
        <v>44105</v>
      </c>
      <c r="C31" s="7">
        <v>44196</v>
      </c>
      <c r="D31" t="s">
        <v>109</v>
      </c>
      <c r="E31" t="s">
        <v>113</v>
      </c>
      <c r="F31">
        <v>539</v>
      </c>
      <c r="G31" t="s">
        <v>150</v>
      </c>
      <c r="I31" t="s">
        <v>186</v>
      </c>
      <c r="J31">
        <v>539</v>
      </c>
      <c r="K31" t="s">
        <v>187</v>
      </c>
      <c r="L31" t="s">
        <v>188</v>
      </c>
      <c r="M31" t="s">
        <v>189</v>
      </c>
      <c r="O31" t="s">
        <v>190</v>
      </c>
      <c r="P31" t="s">
        <v>156</v>
      </c>
      <c r="T31">
        <v>8000</v>
      </c>
      <c r="U31">
        <v>9280</v>
      </c>
      <c r="X31" t="s">
        <v>157</v>
      </c>
      <c r="Z31" t="s">
        <v>158</v>
      </c>
      <c r="AC31" s="7">
        <v>44111</v>
      </c>
      <c r="AD31" s="7">
        <v>44111</v>
      </c>
      <c r="AG31" t="s">
        <v>159</v>
      </c>
      <c r="AI31">
        <v>539</v>
      </c>
      <c r="AJ31" t="s">
        <v>117</v>
      </c>
      <c r="AK31">
        <v>539</v>
      </c>
      <c r="AQ31" s="6" t="s">
        <v>160</v>
      </c>
      <c r="AR31" s="8">
        <v>44200</v>
      </c>
      <c r="AS31" s="8">
        <v>44200</v>
      </c>
      <c r="AT31" s="6" t="s">
        <v>161</v>
      </c>
    </row>
    <row r="32" spans="1:46" x14ac:dyDescent="0.25">
      <c r="A32" s="6">
        <v>2020</v>
      </c>
      <c r="B32" s="7">
        <v>44105</v>
      </c>
      <c r="C32" s="7">
        <v>44196</v>
      </c>
      <c r="D32" t="s">
        <v>109</v>
      </c>
      <c r="E32" t="s">
        <v>113</v>
      </c>
      <c r="F32">
        <v>540</v>
      </c>
      <c r="G32" t="s">
        <v>150</v>
      </c>
      <c r="I32" t="s">
        <v>218</v>
      </c>
      <c r="J32">
        <v>540</v>
      </c>
      <c r="K32" t="s">
        <v>219</v>
      </c>
      <c r="L32" t="s">
        <v>220</v>
      </c>
      <c r="M32" t="s">
        <v>221</v>
      </c>
      <c r="O32" t="s">
        <v>222</v>
      </c>
      <c r="P32" t="s">
        <v>156</v>
      </c>
      <c r="T32">
        <v>4100</v>
      </c>
      <c r="U32">
        <v>4756</v>
      </c>
      <c r="X32" t="s">
        <v>157</v>
      </c>
      <c r="Z32" t="s">
        <v>158</v>
      </c>
      <c r="AC32" s="7">
        <v>44111</v>
      </c>
      <c r="AD32" s="7">
        <v>44111</v>
      </c>
      <c r="AG32" t="s">
        <v>159</v>
      </c>
      <c r="AI32">
        <v>540</v>
      </c>
      <c r="AJ32" t="s">
        <v>117</v>
      </c>
      <c r="AK32">
        <v>540</v>
      </c>
      <c r="AQ32" s="6" t="s">
        <v>160</v>
      </c>
      <c r="AR32" s="8">
        <v>44200</v>
      </c>
      <c r="AS32" s="8">
        <v>44200</v>
      </c>
      <c r="AT32" s="6" t="s">
        <v>161</v>
      </c>
    </row>
    <row r="33" spans="1:46" x14ac:dyDescent="0.25">
      <c r="A33" s="6">
        <v>2020</v>
      </c>
      <c r="B33" s="7">
        <v>44105</v>
      </c>
      <c r="C33" s="7">
        <v>44196</v>
      </c>
      <c r="D33" t="s">
        <v>109</v>
      </c>
      <c r="E33" t="s">
        <v>115</v>
      </c>
      <c r="F33">
        <v>541</v>
      </c>
      <c r="G33" t="s">
        <v>150</v>
      </c>
      <c r="I33" t="s">
        <v>223</v>
      </c>
      <c r="J33">
        <v>541</v>
      </c>
      <c r="K33" t="s">
        <v>224</v>
      </c>
      <c r="L33" t="s">
        <v>225</v>
      </c>
      <c r="M33" t="s">
        <v>226</v>
      </c>
      <c r="O33" t="s">
        <v>227</v>
      </c>
      <c r="P33" t="s">
        <v>156</v>
      </c>
      <c r="T33">
        <v>102887.9</v>
      </c>
      <c r="U33">
        <v>119350</v>
      </c>
      <c r="X33" t="s">
        <v>157</v>
      </c>
      <c r="Z33" t="s">
        <v>158</v>
      </c>
      <c r="AC33" s="7">
        <v>44111</v>
      </c>
      <c r="AD33" s="7">
        <v>44111</v>
      </c>
      <c r="AG33" t="s">
        <v>159</v>
      </c>
      <c r="AI33">
        <v>541</v>
      </c>
      <c r="AJ33" t="s">
        <v>117</v>
      </c>
      <c r="AK33">
        <v>541</v>
      </c>
      <c r="AQ33" s="6" t="s">
        <v>160</v>
      </c>
      <c r="AR33" s="8">
        <v>44200</v>
      </c>
      <c r="AS33" s="8">
        <v>44200</v>
      </c>
      <c r="AT33" s="6" t="s">
        <v>161</v>
      </c>
    </row>
    <row r="34" spans="1:46" x14ac:dyDescent="0.25">
      <c r="A34" s="6">
        <v>2020</v>
      </c>
      <c r="B34" s="7">
        <v>44105</v>
      </c>
      <c r="C34" s="7">
        <v>44196</v>
      </c>
      <c r="D34" t="s">
        <v>109</v>
      </c>
      <c r="E34" t="s">
        <v>115</v>
      </c>
      <c r="F34">
        <v>542</v>
      </c>
      <c r="G34" t="s">
        <v>150</v>
      </c>
      <c r="I34" t="s">
        <v>228</v>
      </c>
      <c r="J34">
        <v>542</v>
      </c>
      <c r="K34" t="s">
        <v>229</v>
      </c>
      <c r="L34" t="s">
        <v>230</v>
      </c>
      <c r="M34" t="s">
        <v>231</v>
      </c>
      <c r="O34" t="s">
        <v>232</v>
      </c>
      <c r="P34" t="s">
        <v>156</v>
      </c>
      <c r="T34">
        <v>22844.799999999999</v>
      </c>
      <c r="U34">
        <v>26500</v>
      </c>
      <c r="X34" t="s">
        <v>157</v>
      </c>
      <c r="Z34" t="s">
        <v>158</v>
      </c>
      <c r="AC34" s="7">
        <v>44111</v>
      </c>
      <c r="AD34" s="7">
        <v>44111</v>
      </c>
      <c r="AG34" t="s">
        <v>159</v>
      </c>
      <c r="AI34">
        <v>542</v>
      </c>
      <c r="AJ34" t="s">
        <v>117</v>
      </c>
      <c r="AK34">
        <v>542</v>
      </c>
      <c r="AQ34" s="6" t="s">
        <v>160</v>
      </c>
      <c r="AR34" s="8">
        <v>44200</v>
      </c>
      <c r="AS34" s="8">
        <v>44200</v>
      </c>
      <c r="AT34" s="6" t="s">
        <v>161</v>
      </c>
    </row>
    <row r="35" spans="1:46" x14ac:dyDescent="0.25">
      <c r="A35" s="6">
        <v>2020</v>
      </c>
      <c r="B35" s="7">
        <v>44105</v>
      </c>
      <c r="C35" s="7">
        <v>44196</v>
      </c>
      <c r="D35" t="s">
        <v>109</v>
      </c>
      <c r="E35" t="s">
        <v>115</v>
      </c>
      <c r="F35">
        <v>543</v>
      </c>
      <c r="G35" t="s">
        <v>150</v>
      </c>
      <c r="I35" t="s">
        <v>233</v>
      </c>
      <c r="J35">
        <v>543</v>
      </c>
      <c r="K35" t="s">
        <v>234</v>
      </c>
      <c r="L35" t="s">
        <v>198</v>
      </c>
      <c r="M35" t="s">
        <v>199</v>
      </c>
      <c r="O35" t="s">
        <v>235</v>
      </c>
      <c r="P35" t="s">
        <v>156</v>
      </c>
      <c r="T35">
        <v>8620.6</v>
      </c>
      <c r="U35">
        <v>10000.01</v>
      </c>
      <c r="X35" t="s">
        <v>157</v>
      </c>
      <c r="Z35" t="s">
        <v>158</v>
      </c>
      <c r="AC35" s="7">
        <v>44111</v>
      </c>
      <c r="AD35" s="7">
        <v>44111</v>
      </c>
      <c r="AG35" t="s">
        <v>159</v>
      </c>
      <c r="AI35">
        <v>543</v>
      </c>
      <c r="AJ35" t="s">
        <v>117</v>
      </c>
      <c r="AK35">
        <v>543</v>
      </c>
      <c r="AQ35" s="6" t="s">
        <v>160</v>
      </c>
      <c r="AR35" s="8">
        <v>44200</v>
      </c>
      <c r="AS35" s="8">
        <v>44200</v>
      </c>
      <c r="AT35" s="6" t="s">
        <v>161</v>
      </c>
    </row>
    <row r="36" spans="1:46" x14ac:dyDescent="0.25">
      <c r="A36" s="6">
        <v>2020</v>
      </c>
      <c r="B36" s="7">
        <v>44105</v>
      </c>
      <c r="C36" s="7">
        <v>44196</v>
      </c>
      <c r="D36" t="s">
        <v>109</v>
      </c>
      <c r="E36" t="s">
        <v>115</v>
      </c>
      <c r="F36">
        <v>544</v>
      </c>
      <c r="G36" t="s">
        <v>150</v>
      </c>
      <c r="I36" t="s">
        <v>236</v>
      </c>
      <c r="J36">
        <v>544</v>
      </c>
      <c r="K36" t="s">
        <v>237</v>
      </c>
      <c r="L36" t="s">
        <v>238</v>
      </c>
      <c r="M36" t="s">
        <v>239</v>
      </c>
      <c r="O36" t="s">
        <v>240</v>
      </c>
      <c r="P36" t="s">
        <v>156</v>
      </c>
      <c r="T36">
        <v>3500</v>
      </c>
      <c r="U36">
        <v>4060</v>
      </c>
      <c r="X36" t="s">
        <v>157</v>
      </c>
      <c r="Z36" t="s">
        <v>158</v>
      </c>
      <c r="AC36" s="7">
        <v>44111</v>
      </c>
      <c r="AD36" s="7">
        <v>44111</v>
      </c>
      <c r="AG36" t="s">
        <v>159</v>
      </c>
      <c r="AI36">
        <v>544</v>
      </c>
      <c r="AJ36" t="s">
        <v>117</v>
      </c>
      <c r="AK36">
        <v>544</v>
      </c>
      <c r="AQ36" s="6" t="s">
        <v>160</v>
      </c>
      <c r="AR36" s="8">
        <v>44200</v>
      </c>
      <c r="AS36" s="8">
        <v>44200</v>
      </c>
      <c r="AT36" s="6" t="s">
        <v>161</v>
      </c>
    </row>
    <row r="37" spans="1:46" x14ac:dyDescent="0.25">
      <c r="A37" s="6">
        <v>2020</v>
      </c>
      <c r="B37" s="7">
        <v>44105</v>
      </c>
      <c r="C37" s="7">
        <v>44196</v>
      </c>
      <c r="D37" t="s">
        <v>109</v>
      </c>
      <c r="E37" t="s">
        <v>113</v>
      </c>
      <c r="F37">
        <v>545</v>
      </c>
      <c r="G37" t="s">
        <v>150</v>
      </c>
      <c r="I37" t="s">
        <v>241</v>
      </c>
      <c r="J37">
        <v>545</v>
      </c>
      <c r="K37" t="s">
        <v>242</v>
      </c>
      <c r="L37" t="s">
        <v>243</v>
      </c>
      <c r="M37" t="s">
        <v>244</v>
      </c>
      <c r="O37" t="s">
        <v>245</v>
      </c>
      <c r="P37" t="s">
        <v>156</v>
      </c>
      <c r="T37">
        <v>7886</v>
      </c>
      <c r="U37">
        <v>9147.76</v>
      </c>
      <c r="X37" t="s">
        <v>157</v>
      </c>
      <c r="Z37" t="s">
        <v>158</v>
      </c>
      <c r="AC37" s="7">
        <v>44111</v>
      </c>
      <c r="AD37" s="7">
        <v>44111</v>
      </c>
      <c r="AG37" t="s">
        <v>159</v>
      </c>
      <c r="AI37">
        <v>545</v>
      </c>
      <c r="AJ37" t="s">
        <v>117</v>
      </c>
      <c r="AK37">
        <v>545</v>
      </c>
      <c r="AQ37" s="6" t="s">
        <v>160</v>
      </c>
      <c r="AR37" s="8">
        <v>44200</v>
      </c>
      <c r="AS37" s="8">
        <v>44200</v>
      </c>
      <c r="AT37" s="6" t="s">
        <v>161</v>
      </c>
    </row>
    <row r="38" spans="1:46" x14ac:dyDescent="0.25">
      <c r="A38" s="6">
        <v>2020</v>
      </c>
      <c r="B38" s="7">
        <v>44105</v>
      </c>
      <c r="C38" s="7">
        <v>44196</v>
      </c>
      <c r="D38" t="s">
        <v>109</v>
      </c>
      <c r="E38" t="s">
        <v>113</v>
      </c>
      <c r="F38">
        <v>546</v>
      </c>
      <c r="G38" t="s">
        <v>150</v>
      </c>
      <c r="I38" t="s">
        <v>246</v>
      </c>
      <c r="J38">
        <v>546</v>
      </c>
      <c r="K38" t="s">
        <v>242</v>
      </c>
      <c r="L38" t="s">
        <v>243</v>
      </c>
      <c r="M38" t="s">
        <v>244</v>
      </c>
      <c r="O38" t="s">
        <v>245</v>
      </c>
      <c r="P38" t="s">
        <v>156</v>
      </c>
      <c r="T38">
        <v>17040</v>
      </c>
      <c r="U38">
        <v>19766.400000000001</v>
      </c>
      <c r="X38" t="s">
        <v>157</v>
      </c>
      <c r="Z38" t="s">
        <v>158</v>
      </c>
      <c r="AC38" s="7">
        <v>44111</v>
      </c>
      <c r="AD38" s="7">
        <v>44111</v>
      </c>
      <c r="AG38" t="s">
        <v>159</v>
      </c>
      <c r="AI38">
        <v>546</v>
      </c>
      <c r="AJ38" t="s">
        <v>117</v>
      </c>
      <c r="AK38">
        <v>546</v>
      </c>
      <c r="AQ38" s="6" t="s">
        <v>160</v>
      </c>
      <c r="AR38" s="8">
        <v>44200</v>
      </c>
      <c r="AS38" s="8">
        <v>44200</v>
      </c>
      <c r="AT38" s="6" t="s">
        <v>161</v>
      </c>
    </row>
    <row r="39" spans="1:46" x14ac:dyDescent="0.25">
      <c r="A39" s="6">
        <v>2020</v>
      </c>
      <c r="B39" s="7">
        <v>44105</v>
      </c>
      <c r="C39" s="7">
        <v>44196</v>
      </c>
      <c r="D39" t="s">
        <v>109</v>
      </c>
      <c r="E39" t="s">
        <v>115</v>
      </c>
      <c r="F39">
        <v>547</v>
      </c>
      <c r="G39" t="s">
        <v>150</v>
      </c>
      <c r="I39" t="s">
        <v>247</v>
      </c>
      <c r="J39">
        <v>547</v>
      </c>
      <c r="N39" t="s">
        <v>248</v>
      </c>
      <c r="O39" t="s">
        <v>249</v>
      </c>
      <c r="P39" t="s">
        <v>156</v>
      </c>
      <c r="T39">
        <v>1757243</v>
      </c>
      <c r="U39">
        <v>1757243</v>
      </c>
      <c r="X39" t="s">
        <v>157</v>
      </c>
      <c r="Z39" t="s">
        <v>158</v>
      </c>
      <c r="AC39" s="7">
        <v>44112</v>
      </c>
      <c r="AD39" s="7">
        <v>44112</v>
      </c>
      <c r="AG39" t="s">
        <v>159</v>
      </c>
      <c r="AI39">
        <v>547</v>
      </c>
      <c r="AJ39" t="s">
        <v>117</v>
      </c>
      <c r="AK39">
        <v>547</v>
      </c>
      <c r="AQ39" s="6" t="s">
        <v>160</v>
      </c>
      <c r="AR39" s="8">
        <v>44200</v>
      </c>
      <c r="AS39" s="8">
        <v>44200</v>
      </c>
      <c r="AT39" s="6" t="s">
        <v>161</v>
      </c>
    </row>
    <row r="40" spans="1:46" x14ac:dyDescent="0.25">
      <c r="A40" s="6">
        <v>2020</v>
      </c>
      <c r="B40" s="7">
        <v>44105</v>
      </c>
      <c r="C40" s="7">
        <v>44196</v>
      </c>
      <c r="D40" t="s">
        <v>109</v>
      </c>
      <c r="E40" t="s">
        <v>113</v>
      </c>
      <c r="F40">
        <v>548</v>
      </c>
      <c r="G40" t="s">
        <v>150</v>
      </c>
      <c r="I40" t="s">
        <v>250</v>
      </c>
      <c r="J40">
        <v>548</v>
      </c>
      <c r="K40" t="s">
        <v>219</v>
      </c>
      <c r="L40" t="s">
        <v>220</v>
      </c>
      <c r="M40" t="s">
        <v>221</v>
      </c>
      <c r="O40" t="s">
        <v>222</v>
      </c>
      <c r="P40" t="s">
        <v>156</v>
      </c>
      <c r="T40">
        <v>4182</v>
      </c>
      <c r="U40">
        <v>4851.12</v>
      </c>
      <c r="X40" t="s">
        <v>157</v>
      </c>
      <c r="Z40" t="s">
        <v>158</v>
      </c>
      <c r="AC40" s="7">
        <v>44112</v>
      </c>
      <c r="AD40" s="7">
        <v>44112</v>
      </c>
      <c r="AG40" t="s">
        <v>159</v>
      </c>
      <c r="AI40">
        <v>548</v>
      </c>
      <c r="AJ40" t="s">
        <v>117</v>
      </c>
      <c r="AK40">
        <v>548</v>
      </c>
      <c r="AQ40" s="6" t="s">
        <v>160</v>
      </c>
      <c r="AR40" s="8">
        <v>44200</v>
      </c>
      <c r="AS40" s="8">
        <v>44200</v>
      </c>
      <c r="AT40" s="6" t="s">
        <v>161</v>
      </c>
    </row>
    <row r="41" spans="1:46" x14ac:dyDescent="0.25">
      <c r="A41" s="6">
        <v>2020</v>
      </c>
      <c r="B41" s="7">
        <v>44105</v>
      </c>
      <c r="C41" s="7">
        <v>44196</v>
      </c>
      <c r="D41" t="s">
        <v>109</v>
      </c>
      <c r="E41" t="s">
        <v>113</v>
      </c>
      <c r="F41">
        <v>549</v>
      </c>
      <c r="G41" t="s">
        <v>150</v>
      </c>
      <c r="I41" t="s">
        <v>251</v>
      </c>
      <c r="J41">
        <v>549</v>
      </c>
      <c r="N41" t="s">
        <v>252</v>
      </c>
      <c r="O41" t="s">
        <v>253</v>
      </c>
      <c r="P41" t="s">
        <v>156</v>
      </c>
      <c r="T41">
        <v>10300</v>
      </c>
      <c r="U41">
        <v>11948</v>
      </c>
      <c r="X41" t="s">
        <v>157</v>
      </c>
      <c r="Z41" t="s">
        <v>158</v>
      </c>
      <c r="AC41" s="7">
        <v>44112</v>
      </c>
      <c r="AD41" s="7">
        <v>44112</v>
      </c>
      <c r="AG41" t="s">
        <v>159</v>
      </c>
      <c r="AI41">
        <v>549</v>
      </c>
      <c r="AJ41" t="s">
        <v>117</v>
      </c>
      <c r="AK41">
        <v>549</v>
      </c>
      <c r="AQ41" s="6" t="s">
        <v>160</v>
      </c>
      <c r="AR41" s="8">
        <v>44200</v>
      </c>
      <c r="AS41" s="8">
        <v>44200</v>
      </c>
      <c r="AT41" s="6" t="s">
        <v>161</v>
      </c>
    </row>
    <row r="42" spans="1:46" x14ac:dyDescent="0.25">
      <c r="A42" s="6">
        <v>2020</v>
      </c>
      <c r="B42" s="7">
        <v>44105</v>
      </c>
      <c r="C42" s="7">
        <v>44196</v>
      </c>
      <c r="D42" t="s">
        <v>109</v>
      </c>
      <c r="E42" t="s">
        <v>113</v>
      </c>
      <c r="F42">
        <v>550</v>
      </c>
      <c r="G42" t="s">
        <v>150</v>
      </c>
      <c r="I42" t="s">
        <v>254</v>
      </c>
      <c r="J42">
        <v>550</v>
      </c>
      <c r="K42" t="s">
        <v>255</v>
      </c>
      <c r="L42" t="s">
        <v>221</v>
      </c>
      <c r="M42" t="s">
        <v>189</v>
      </c>
      <c r="O42" t="s">
        <v>256</v>
      </c>
      <c r="P42" t="s">
        <v>156</v>
      </c>
      <c r="T42">
        <v>150671.9</v>
      </c>
      <c r="U42">
        <v>174779.5</v>
      </c>
      <c r="X42" t="s">
        <v>157</v>
      </c>
      <c r="Z42" t="s">
        <v>158</v>
      </c>
      <c r="AC42" s="7">
        <v>44112</v>
      </c>
      <c r="AD42" s="7">
        <v>44112</v>
      </c>
      <c r="AG42" t="s">
        <v>159</v>
      </c>
      <c r="AI42">
        <v>550</v>
      </c>
      <c r="AJ42" t="s">
        <v>117</v>
      </c>
      <c r="AK42">
        <v>550</v>
      </c>
      <c r="AQ42" s="6" t="s">
        <v>160</v>
      </c>
      <c r="AR42" s="8">
        <v>44200</v>
      </c>
      <c r="AS42" s="8">
        <v>44200</v>
      </c>
      <c r="AT42" s="6" t="s">
        <v>161</v>
      </c>
    </row>
    <row r="43" spans="1:46" x14ac:dyDescent="0.25">
      <c r="A43" s="6">
        <v>2020</v>
      </c>
      <c r="B43" s="7">
        <v>44105</v>
      </c>
      <c r="C43" s="7">
        <v>44196</v>
      </c>
      <c r="D43" t="s">
        <v>109</v>
      </c>
      <c r="E43" t="s">
        <v>113</v>
      </c>
      <c r="F43">
        <v>551</v>
      </c>
      <c r="G43" t="s">
        <v>150</v>
      </c>
      <c r="I43" t="s">
        <v>257</v>
      </c>
      <c r="J43">
        <v>551</v>
      </c>
      <c r="K43" t="s">
        <v>219</v>
      </c>
      <c r="L43" t="s">
        <v>220</v>
      </c>
      <c r="M43" t="s">
        <v>221</v>
      </c>
      <c r="O43" t="s">
        <v>222</v>
      </c>
      <c r="P43" t="s">
        <v>156</v>
      </c>
      <c r="T43">
        <v>18806</v>
      </c>
      <c r="U43">
        <v>21815</v>
      </c>
      <c r="X43" t="s">
        <v>157</v>
      </c>
      <c r="Z43" t="s">
        <v>158</v>
      </c>
      <c r="AC43" s="7">
        <v>44112</v>
      </c>
      <c r="AD43" s="7">
        <v>44112</v>
      </c>
      <c r="AG43" t="s">
        <v>159</v>
      </c>
      <c r="AI43">
        <v>551</v>
      </c>
      <c r="AJ43" t="s">
        <v>117</v>
      </c>
      <c r="AK43">
        <v>551</v>
      </c>
      <c r="AQ43" s="6" t="s">
        <v>160</v>
      </c>
      <c r="AR43" s="8">
        <v>44200</v>
      </c>
      <c r="AS43" s="8">
        <v>44200</v>
      </c>
      <c r="AT43" s="6" t="s">
        <v>161</v>
      </c>
    </row>
    <row r="44" spans="1:46" x14ac:dyDescent="0.25">
      <c r="A44" s="6">
        <v>2020</v>
      </c>
      <c r="B44" s="7">
        <v>44105</v>
      </c>
      <c r="C44" s="7">
        <v>44196</v>
      </c>
      <c r="D44" t="s">
        <v>109</v>
      </c>
      <c r="E44" t="s">
        <v>113</v>
      </c>
      <c r="F44">
        <v>552</v>
      </c>
      <c r="G44" t="s">
        <v>150</v>
      </c>
      <c r="I44" t="s">
        <v>191</v>
      </c>
      <c r="J44">
        <v>552</v>
      </c>
      <c r="K44" t="s">
        <v>187</v>
      </c>
      <c r="L44" t="s">
        <v>188</v>
      </c>
      <c r="M44" t="s">
        <v>189</v>
      </c>
      <c r="O44" t="s">
        <v>190</v>
      </c>
      <c r="P44" t="s">
        <v>156</v>
      </c>
      <c r="T44">
        <v>500</v>
      </c>
      <c r="U44">
        <v>580</v>
      </c>
      <c r="X44" t="s">
        <v>157</v>
      </c>
      <c r="Z44" t="s">
        <v>158</v>
      </c>
      <c r="AC44" s="7">
        <v>44112</v>
      </c>
      <c r="AD44" s="7">
        <v>44112</v>
      </c>
      <c r="AG44" t="s">
        <v>159</v>
      </c>
      <c r="AI44">
        <v>552</v>
      </c>
      <c r="AJ44" t="s">
        <v>117</v>
      </c>
      <c r="AK44">
        <v>552</v>
      </c>
      <c r="AQ44" s="6" t="s">
        <v>160</v>
      </c>
      <c r="AR44" s="8">
        <v>44200</v>
      </c>
      <c r="AS44" s="8">
        <v>44200</v>
      </c>
      <c r="AT44" s="6" t="s">
        <v>161</v>
      </c>
    </row>
    <row r="45" spans="1:46" x14ac:dyDescent="0.25">
      <c r="A45" s="6">
        <v>2020</v>
      </c>
      <c r="B45" s="7">
        <v>44105</v>
      </c>
      <c r="C45" s="7">
        <v>44196</v>
      </c>
      <c r="D45" t="s">
        <v>109</v>
      </c>
      <c r="E45" t="s">
        <v>113</v>
      </c>
      <c r="F45">
        <v>553</v>
      </c>
      <c r="G45" t="s">
        <v>150</v>
      </c>
      <c r="I45" t="s">
        <v>258</v>
      </c>
      <c r="J45">
        <v>553</v>
      </c>
      <c r="K45" t="s">
        <v>259</v>
      </c>
      <c r="L45" t="s">
        <v>154</v>
      </c>
      <c r="M45" t="s">
        <v>260</v>
      </c>
      <c r="O45" t="s">
        <v>261</v>
      </c>
      <c r="P45" t="s">
        <v>156</v>
      </c>
      <c r="T45">
        <v>20000</v>
      </c>
      <c r="U45">
        <v>23200</v>
      </c>
      <c r="X45" t="s">
        <v>157</v>
      </c>
      <c r="Z45" t="s">
        <v>158</v>
      </c>
      <c r="AC45" s="7">
        <v>44112</v>
      </c>
      <c r="AD45" s="7">
        <v>44112</v>
      </c>
      <c r="AG45" t="s">
        <v>159</v>
      </c>
      <c r="AI45">
        <v>553</v>
      </c>
      <c r="AJ45" t="s">
        <v>117</v>
      </c>
      <c r="AK45">
        <v>553</v>
      </c>
      <c r="AQ45" s="6" t="s">
        <v>160</v>
      </c>
      <c r="AR45" s="8">
        <v>44200</v>
      </c>
      <c r="AS45" s="8">
        <v>44200</v>
      </c>
      <c r="AT45" s="6" t="s">
        <v>161</v>
      </c>
    </row>
    <row r="46" spans="1:46" x14ac:dyDescent="0.25">
      <c r="A46" s="6">
        <v>2020</v>
      </c>
      <c r="B46" s="7">
        <v>44105</v>
      </c>
      <c r="C46" s="7">
        <v>44196</v>
      </c>
      <c r="D46" t="s">
        <v>109</v>
      </c>
      <c r="E46" t="s">
        <v>113</v>
      </c>
      <c r="F46">
        <v>554</v>
      </c>
      <c r="G46" t="s">
        <v>150</v>
      </c>
      <c r="I46" t="s">
        <v>262</v>
      </c>
      <c r="J46">
        <v>554</v>
      </c>
      <c r="K46" t="s">
        <v>219</v>
      </c>
      <c r="L46" t="s">
        <v>220</v>
      </c>
      <c r="M46" t="s">
        <v>221</v>
      </c>
      <c r="O46" t="s">
        <v>222</v>
      </c>
      <c r="P46" t="s">
        <v>156</v>
      </c>
      <c r="T46">
        <v>53443.1</v>
      </c>
      <c r="U46">
        <v>61944</v>
      </c>
      <c r="X46" t="s">
        <v>157</v>
      </c>
      <c r="Z46" t="s">
        <v>158</v>
      </c>
      <c r="AC46" s="7">
        <v>44112</v>
      </c>
      <c r="AD46" s="7">
        <v>44112</v>
      </c>
      <c r="AG46" t="s">
        <v>159</v>
      </c>
      <c r="AI46">
        <v>554</v>
      </c>
      <c r="AJ46" t="s">
        <v>117</v>
      </c>
      <c r="AK46">
        <v>554</v>
      </c>
      <c r="AQ46" s="6" t="s">
        <v>160</v>
      </c>
      <c r="AR46" s="8">
        <v>44200</v>
      </c>
      <c r="AS46" s="8">
        <v>44200</v>
      </c>
      <c r="AT46" s="6" t="s">
        <v>161</v>
      </c>
    </row>
    <row r="47" spans="1:46" x14ac:dyDescent="0.25">
      <c r="A47" s="6">
        <v>2020</v>
      </c>
      <c r="B47" s="7">
        <v>44105</v>
      </c>
      <c r="C47" s="7">
        <v>44196</v>
      </c>
      <c r="D47" t="s">
        <v>109</v>
      </c>
      <c r="E47" t="s">
        <v>115</v>
      </c>
      <c r="F47">
        <v>555</v>
      </c>
      <c r="G47" t="s">
        <v>150</v>
      </c>
      <c r="I47" t="s">
        <v>263</v>
      </c>
      <c r="J47">
        <v>555</v>
      </c>
      <c r="N47" t="s">
        <v>171</v>
      </c>
      <c r="O47" t="s">
        <v>193</v>
      </c>
      <c r="P47" t="s">
        <v>156</v>
      </c>
      <c r="T47">
        <v>96.5</v>
      </c>
      <c r="U47">
        <v>112</v>
      </c>
      <c r="X47" t="s">
        <v>157</v>
      </c>
      <c r="Z47" t="s">
        <v>158</v>
      </c>
      <c r="AC47" s="7">
        <v>44113</v>
      </c>
      <c r="AD47" s="7">
        <v>44113</v>
      </c>
      <c r="AG47" t="s">
        <v>159</v>
      </c>
      <c r="AI47">
        <v>555</v>
      </c>
      <c r="AJ47" t="s">
        <v>117</v>
      </c>
      <c r="AK47">
        <v>555</v>
      </c>
      <c r="AQ47" s="6" t="s">
        <v>160</v>
      </c>
      <c r="AR47" s="8">
        <v>44200</v>
      </c>
      <c r="AS47" s="8">
        <v>44200</v>
      </c>
      <c r="AT47" s="6" t="s">
        <v>161</v>
      </c>
    </row>
    <row r="48" spans="1:46" x14ac:dyDescent="0.25">
      <c r="A48" s="6">
        <v>2020</v>
      </c>
      <c r="B48" s="7">
        <v>44105</v>
      </c>
      <c r="C48" s="7">
        <v>44196</v>
      </c>
      <c r="D48" t="s">
        <v>109</v>
      </c>
      <c r="E48" t="s">
        <v>115</v>
      </c>
      <c r="F48">
        <v>556</v>
      </c>
      <c r="G48" t="s">
        <v>150</v>
      </c>
      <c r="I48" t="s">
        <v>264</v>
      </c>
      <c r="J48">
        <v>556</v>
      </c>
      <c r="N48" t="s">
        <v>265</v>
      </c>
      <c r="O48" t="s">
        <v>266</v>
      </c>
      <c r="P48" t="s">
        <v>156</v>
      </c>
      <c r="T48">
        <v>5981</v>
      </c>
      <c r="U48">
        <v>6937.97</v>
      </c>
      <c r="X48" t="s">
        <v>157</v>
      </c>
      <c r="Z48" t="s">
        <v>158</v>
      </c>
      <c r="AC48" s="7">
        <v>44113</v>
      </c>
      <c r="AD48" s="7">
        <v>44113</v>
      </c>
      <c r="AG48" t="s">
        <v>159</v>
      </c>
      <c r="AI48">
        <v>556</v>
      </c>
      <c r="AJ48" t="s">
        <v>117</v>
      </c>
      <c r="AK48">
        <v>556</v>
      </c>
      <c r="AQ48" s="6" t="s">
        <v>160</v>
      </c>
      <c r="AR48" s="8">
        <v>44200</v>
      </c>
      <c r="AS48" s="8">
        <v>44200</v>
      </c>
      <c r="AT48" s="6" t="s">
        <v>161</v>
      </c>
    </row>
    <row r="49" spans="1:46" x14ac:dyDescent="0.25">
      <c r="A49" s="6">
        <v>2020</v>
      </c>
      <c r="B49" s="7">
        <v>44105</v>
      </c>
      <c r="C49" s="7">
        <v>44196</v>
      </c>
      <c r="D49" t="s">
        <v>109</v>
      </c>
      <c r="E49" t="s">
        <v>115</v>
      </c>
      <c r="F49">
        <v>557</v>
      </c>
      <c r="G49" t="s">
        <v>150</v>
      </c>
      <c r="I49" t="s">
        <v>267</v>
      </c>
      <c r="J49">
        <v>557</v>
      </c>
      <c r="N49" t="s">
        <v>268</v>
      </c>
      <c r="O49" t="s">
        <v>269</v>
      </c>
      <c r="P49" t="s">
        <v>156</v>
      </c>
      <c r="T49">
        <v>106489.8</v>
      </c>
      <c r="U49">
        <v>123528.21</v>
      </c>
      <c r="X49" t="s">
        <v>157</v>
      </c>
      <c r="Z49" t="s">
        <v>158</v>
      </c>
      <c r="AC49" s="7">
        <v>44113</v>
      </c>
      <c r="AD49" s="7">
        <v>44113</v>
      </c>
      <c r="AG49" t="s">
        <v>159</v>
      </c>
      <c r="AI49">
        <v>557</v>
      </c>
      <c r="AJ49" t="s">
        <v>117</v>
      </c>
      <c r="AK49">
        <v>557</v>
      </c>
      <c r="AQ49" s="6" t="s">
        <v>160</v>
      </c>
      <c r="AR49" s="8">
        <v>44200</v>
      </c>
      <c r="AS49" s="8">
        <v>44200</v>
      </c>
      <c r="AT49" s="6" t="s">
        <v>161</v>
      </c>
    </row>
    <row r="50" spans="1:46" x14ac:dyDescent="0.25">
      <c r="A50" s="6">
        <v>2020</v>
      </c>
      <c r="B50" s="7">
        <v>44105</v>
      </c>
      <c r="C50" s="7">
        <v>44196</v>
      </c>
      <c r="D50" t="s">
        <v>109</v>
      </c>
      <c r="E50" t="s">
        <v>115</v>
      </c>
      <c r="F50">
        <v>558</v>
      </c>
      <c r="G50" t="s">
        <v>150</v>
      </c>
      <c r="I50" t="s">
        <v>270</v>
      </c>
      <c r="J50">
        <v>558</v>
      </c>
      <c r="N50" t="s">
        <v>268</v>
      </c>
      <c r="O50" t="s">
        <v>269</v>
      </c>
      <c r="P50" t="s">
        <v>156</v>
      </c>
      <c r="T50">
        <v>51751.7</v>
      </c>
      <c r="U50">
        <v>60032.07</v>
      </c>
      <c r="X50" t="s">
        <v>157</v>
      </c>
      <c r="Z50" t="s">
        <v>158</v>
      </c>
      <c r="AC50" s="7">
        <v>44113</v>
      </c>
      <c r="AD50" s="7">
        <v>44113</v>
      </c>
      <c r="AG50" t="s">
        <v>159</v>
      </c>
      <c r="AI50">
        <v>558</v>
      </c>
      <c r="AJ50" t="s">
        <v>117</v>
      </c>
      <c r="AK50">
        <v>558</v>
      </c>
      <c r="AQ50" s="6" t="s">
        <v>160</v>
      </c>
      <c r="AR50" s="8">
        <v>44200</v>
      </c>
      <c r="AS50" s="8">
        <v>44200</v>
      </c>
      <c r="AT50" s="6" t="s">
        <v>161</v>
      </c>
    </row>
    <row r="51" spans="1:46" x14ac:dyDescent="0.25">
      <c r="A51" s="6">
        <v>2020</v>
      </c>
      <c r="B51" s="7">
        <v>44105</v>
      </c>
      <c r="C51" s="7">
        <v>44196</v>
      </c>
      <c r="D51" t="s">
        <v>109</v>
      </c>
      <c r="E51" t="s">
        <v>115</v>
      </c>
      <c r="F51">
        <v>559</v>
      </c>
      <c r="G51" t="s">
        <v>150</v>
      </c>
      <c r="I51" t="s">
        <v>271</v>
      </c>
      <c r="J51">
        <v>559</v>
      </c>
      <c r="K51" t="s">
        <v>272</v>
      </c>
      <c r="L51" t="s">
        <v>273</v>
      </c>
      <c r="M51" t="s">
        <v>274</v>
      </c>
      <c r="O51" t="s">
        <v>275</v>
      </c>
      <c r="P51" t="s">
        <v>156</v>
      </c>
      <c r="T51">
        <v>8620.6</v>
      </c>
      <c r="U51">
        <v>10000</v>
      </c>
      <c r="X51" t="s">
        <v>157</v>
      </c>
      <c r="Z51" t="s">
        <v>158</v>
      </c>
      <c r="AC51" s="7">
        <v>44113</v>
      </c>
      <c r="AD51" s="7">
        <v>44113</v>
      </c>
      <c r="AG51" t="s">
        <v>159</v>
      </c>
      <c r="AI51">
        <v>559</v>
      </c>
      <c r="AJ51" t="s">
        <v>117</v>
      </c>
      <c r="AK51">
        <v>559</v>
      </c>
      <c r="AQ51" s="6" t="s">
        <v>160</v>
      </c>
      <c r="AR51" s="8">
        <v>44200</v>
      </c>
      <c r="AS51" s="8">
        <v>44200</v>
      </c>
      <c r="AT51" s="6" t="s">
        <v>161</v>
      </c>
    </row>
    <row r="52" spans="1:46" x14ac:dyDescent="0.25">
      <c r="A52" s="6">
        <v>2020</v>
      </c>
      <c r="B52" s="7">
        <v>44105</v>
      </c>
      <c r="C52" s="7">
        <v>44196</v>
      </c>
      <c r="D52" t="s">
        <v>109</v>
      </c>
      <c r="E52" t="s">
        <v>113</v>
      </c>
      <c r="F52">
        <v>560</v>
      </c>
      <c r="G52" t="s">
        <v>150</v>
      </c>
      <c r="I52" t="s">
        <v>276</v>
      </c>
      <c r="J52">
        <v>560</v>
      </c>
      <c r="K52" t="s">
        <v>277</v>
      </c>
      <c r="L52" t="s">
        <v>278</v>
      </c>
      <c r="M52" t="s">
        <v>279</v>
      </c>
      <c r="O52" t="s">
        <v>280</v>
      </c>
      <c r="P52" t="s">
        <v>156</v>
      </c>
      <c r="T52">
        <v>6425</v>
      </c>
      <c r="U52">
        <v>7453</v>
      </c>
      <c r="X52" t="s">
        <v>157</v>
      </c>
      <c r="Z52" t="s">
        <v>158</v>
      </c>
      <c r="AC52" s="7">
        <v>44113</v>
      </c>
      <c r="AD52" s="7">
        <v>44113</v>
      </c>
      <c r="AG52" t="s">
        <v>159</v>
      </c>
      <c r="AI52">
        <v>560</v>
      </c>
      <c r="AJ52" t="s">
        <v>117</v>
      </c>
      <c r="AK52">
        <v>560</v>
      </c>
      <c r="AQ52" s="6" t="s">
        <v>160</v>
      </c>
      <c r="AR52" s="8">
        <v>44200</v>
      </c>
      <c r="AS52" s="8">
        <v>44200</v>
      </c>
      <c r="AT52" s="6" t="s">
        <v>161</v>
      </c>
    </row>
    <row r="53" spans="1:46" x14ac:dyDescent="0.25">
      <c r="A53" s="6">
        <v>2020</v>
      </c>
      <c r="B53" s="7">
        <v>44105</v>
      </c>
      <c r="C53" s="7">
        <v>44196</v>
      </c>
      <c r="D53" t="s">
        <v>109</v>
      </c>
      <c r="E53" t="s">
        <v>115</v>
      </c>
      <c r="F53">
        <v>561</v>
      </c>
      <c r="G53" t="s">
        <v>150</v>
      </c>
      <c r="I53" t="s">
        <v>281</v>
      </c>
      <c r="J53">
        <v>561</v>
      </c>
      <c r="K53" t="s">
        <v>282</v>
      </c>
      <c r="L53" t="s">
        <v>283</v>
      </c>
      <c r="M53" t="s">
        <v>284</v>
      </c>
      <c r="O53" t="s">
        <v>285</v>
      </c>
      <c r="P53" t="s">
        <v>156</v>
      </c>
      <c r="T53">
        <v>7000</v>
      </c>
      <c r="U53">
        <v>8120</v>
      </c>
      <c r="X53" t="s">
        <v>157</v>
      </c>
      <c r="Z53" t="s">
        <v>158</v>
      </c>
      <c r="AC53" s="7">
        <v>44113</v>
      </c>
      <c r="AD53" s="7">
        <v>44113</v>
      </c>
      <c r="AG53" t="s">
        <v>159</v>
      </c>
      <c r="AI53">
        <v>561</v>
      </c>
      <c r="AJ53" t="s">
        <v>117</v>
      </c>
      <c r="AK53">
        <v>561</v>
      </c>
      <c r="AQ53" s="6" t="s">
        <v>160</v>
      </c>
      <c r="AR53" s="8">
        <v>44200</v>
      </c>
      <c r="AS53" s="8">
        <v>44200</v>
      </c>
      <c r="AT53" s="6" t="s">
        <v>161</v>
      </c>
    </row>
    <row r="54" spans="1:46" x14ac:dyDescent="0.25">
      <c r="A54" s="6">
        <v>2020</v>
      </c>
      <c r="B54" s="7">
        <v>44105</v>
      </c>
      <c r="C54" s="7">
        <v>44196</v>
      </c>
      <c r="D54" t="s">
        <v>109</v>
      </c>
      <c r="E54" t="s">
        <v>113</v>
      </c>
      <c r="F54">
        <v>562</v>
      </c>
      <c r="G54" t="s">
        <v>150</v>
      </c>
      <c r="I54" t="s">
        <v>286</v>
      </c>
      <c r="J54">
        <v>562</v>
      </c>
      <c r="K54" t="s">
        <v>277</v>
      </c>
      <c r="L54" t="s">
        <v>278</v>
      </c>
      <c r="M54" t="s">
        <v>279</v>
      </c>
      <c r="O54" t="s">
        <v>280</v>
      </c>
      <c r="P54" t="s">
        <v>156</v>
      </c>
      <c r="T54">
        <v>15120</v>
      </c>
      <c r="U54">
        <v>17539.2</v>
      </c>
      <c r="X54" t="s">
        <v>157</v>
      </c>
      <c r="Z54" t="s">
        <v>158</v>
      </c>
      <c r="AC54" s="7">
        <v>44113</v>
      </c>
      <c r="AD54" s="7">
        <v>44113</v>
      </c>
      <c r="AG54" t="s">
        <v>159</v>
      </c>
      <c r="AI54">
        <v>562</v>
      </c>
      <c r="AJ54" t="s">
        <v>117</v>
      </c>
      <c r="AK54">
        <v>562</v>
      </c>
      <c r="AQ54" s="6" t="s">
        <v>160</v>
      </c>
      <c r="AR54" s="8">
        <v>44200</v>
      </c>
      <c r="AS54" s="8">
        <v>44200</v>
      </c>
      <c r="AT54" s="6" t="s">
        <v>161</v>
      </c>
    </row>
    <row r="55" spans="1:46" x14ac:dyDescent="0.25">
      <c r="A55" s="6">
        <v>2020</v>
      </c>
      <c r="B55" s="7">
        <v>44105</v>
      </c>
      <c r="C55" s="7">
        <v>44196</v>
      </c>
      <c r="D55" t="s">
        <v>109</v>
      </c>
      <c r="E55" t="s">
        <v>113</v>
      </c>
      <c r="F55">
        <v>563</v>
      </c>
      <c r="G55" t="s">
        <v>150</v>
      </c>
      <c r="I55" t="s">
        <v>287</v>
      </c>
      <c r="J55">
        <v>563</v>
      </c>
      <c r="K55" t="s">
        <v>277</v>
      </c>
      <c r="L55" t="s">
        <v>278</v>
      </c>
      <c r="M55" t="s">
        <v>279</v>
      </c>
      <c r="O55" t="s">
        <v>280</v>
      </c>
      <c r="P55" t="s">
        <v>156</v>
      </c>
      <c r="T55">
        <v>33920</v>
      </c>
      <c r="U55">
        <v>39347.199999999997</v>
      </c>
      <c r="X55" t="s">
        <v>157</v>
      </c>
      <c r="Z55" t="s">
        <v>158</v>
      </c>
      <c r="AC55" s="7">
        <v>44113</v>
      </c>
      <c r="AD55" s="7">
        <v>44113</v>
      </c>
      <c r="AG55" t="s">
        <v>159</v>
      </c>
      <c r="AI55">
        <v>563</v>
      </c>
      <c r="AJ55" t="s">
        <v>117</v>
      </c>
      <c r="AK55">
        <v>563</v>
      </c>
      <c r="AQ55" s="6" t="s">
        <v>160</v>
      </c>
      <c r="AR55" s="8">
        <v>44200</v>
      </c>
      <c r="AS55" s="8">
        <v>44200</v>
      </c>
      <c r="AT55" s="6" t="s">
        <v>161</v>
      </c>
    </row>
    <row r="56" spans="1:46" x14ac:dyDescent="0.25">
      <c r="A56" s="6">
        <v>2020</v>
      </c>
      <c r="B56" s="7">
        <v>44105</v>
      </c>
      <c r="C56" s="7">
        <v>44196</v>
      </c>
      <c r="D56" t="s">
        <v>109</v>
      </c>
      <c r="E56" t="s">
        <v>113</v>
      </c>
      <c r="F56">
        <v>564</v>
      </c>
      <c r="G56" t="s">
        <v>150</v>
      </c>
      <c r="I56" t="s">
        <v>288</v>
      </c>
      <c r="J56">
        <v>564</v>
      </c>
      <c r="N56" t="s">
        <v>289</v>
      </c>
      <c r="O56" t="s">
        <v>290</v>
      </c>
      <c r="P56" t="s">
        <v>156</v>
      </c>
      <c r="T56">
        <v>18238.5</v>
      </c>
      <c r="U56">
        <v>21156.73</v>
      </c>
      <c r="X56" t="s">
        <v>157</v>
      </c>
      <c r="Z56" t="s">
        <v>158</v>
      </c>
      <c r="AC56" s="7">
        <v>44117</v>
      </c>
      <c r="AD56" s="7">
        <v>44117</v>
      </c>
      <c r="AG56" t="s">
        <v>159</v>
      </c>
      <c r="AI56">
        <v>564</v>
      </c>
      <c r="AJ56" t="s">
        <v>117</v>
      </c>
      <c r="AK56">
        <v>564</v>
      </c>
      <c r="AQ56" s="6" t="s">
        <v>160</v>
      </c>
      <c r="AR56" s="8">
        <v>44200</v>
      </c>
      <c r="AS56" s="8">
        <v>44200</v>
      </c>
      <c r="AT56" s="6" t="s">
        <v>161</v>
      </c>
    </row>
    <row r="57" spans="1:46" x14ac:dyDescent="0.25">
      <c r="A57" s="6">
        <v>2020</v>
      </c>
      <c r="B57" s="7">
        <v>44105</v>
      </c>
      <c r="C57" s="7">
        <v>44196</v>
      </c>
      <c r="D57" t="s">
        <v>109</v>
      </c>
      <c r="E57" t="s">
        <v>113</v>
      </c>
      <c r="F57">
        <v>565</v>
      </c>
      <c r="G57" t="s">
        <v>150</v>
      </c>
      <c r="I57" t="s">
        <v>291</v>
      </c>
      <c r="J57">
        <v>565</v>
      </c>
      <c r="N57" t="s">
        <v>163</v>
      </c>
      <c r="O57" t="s">
        <v>164</v>
      </c>
      <c r="P57" t="s">
        <v>156</v>
      </c>
      <c r="T57">
        <v>11376</v>
      </c>
      <c r="U57">
        <v>13196.16</v>
      </c>
      <c r="X57" t="s">
        <v>157</v>
      </c>
      <c r="Z57" t="s">
        <v>158</v>
      </c>
      <c r="AC57" s="7">
        <v>44117</v>
      </c>
      <c r="AD57" s="7">
        <v>44117</v>
      </c>
      <c r="AG57" t="s">
        <v>159</v>
      </c>
      <c r="AI57">
        <v>565</v>
      </c>
      <c r="AJ57" t="s">
        <v>117</v>
      </c>
      <c r="AK57">
        <v>565</v>
      </c>
      <c r="AQ57" s="6" t="s">
        <v>160</v>
      </c>
      <c r="AR57" s="8">
        <v>44200</v>
      </c>
      <c r="AS57" s="8">
        <v>44200</v>
      </c>
      <c r="AT57" s="6" t="s">
        <v>161</v>
      </c>
    </row>
    <row r="58" spans="1:46" x14ac:dyDescent="0.25">
      <c r="A58" s="6">
        <v>2020</v>
      </c>
      <c r="B58" s="7">
        <v>44105</v>
      </c>
      <c r="C58" s="7">
        <v>44196</v>
      </c>
      <c r="D58" t="s">
        <v>109</v>
      </c>
      <c r="E58" t="s">
        <v>113</v>
      </c>
      <c r="F58">
        <v>566</v>
      </c>
      <c r="G58" t="s">
        <v>150</v>
      </c>
      <c r="I58" t="s">
        <v>292</v>
      </c>
      <c r="J58">
        <v>566</v>
      </c>
      <c r="N58" t="s">
        <v>293</v>
      </c>
      <c r="O58" t="s">
        <v>294</v>
      </c>
      <c r="P58" t="s">
        <v>156</v>
      </c>
      <c r="T58">
        <v>847</v>
      </c>
      <c r="U58">
        <v>982.52</v>
      </c>
      <c r="X58" t="s">
        <v>157</v>
      </c>
      <c r="Z58" t="s">
        <v>158</v>
      </c>
      <c r="AC58" s="7">
        <v>44117</v>
      </c>
      <c r="AD58" s="7">
        <v>44117</v>
      </c>
      <c r="AG58" t="s">
        <v>159</v>
      </c>
      <c r="AI58">
        <v>566</v>
      </c>
      <c r="AJ58" t="s">
        <v>117</v>
      </c>
      <c r="AK58">
        <v>566</v>
      </c>
      <c r="AQ58" s="6" t="s">
        <v>160</v>
      </c>
      <c r="AR58" s="8">
        <v>44200</v>
      </c>
      <c r="AS58" s="8">
        <v>44200</v>
      </c>
      <c r="AT58" s="6" t="s">
        <v>161</v>
      </c>
    </row>
    <row r="59" spans="1:46" x14ac:dyDescent="0.25">
      <c r="A59" s="6">
        <v>2020</v>
      </c>
      <c r="B59" s="7">
        <v>44105</v>
      </c>
      <c r="C59" s="7">
        <v>44196</v>
      </c>
      <c r="D59" t="s">
        <v>109</v>
      </c>
      <c r="E59" t="s">
        <v>113</v>
      </c>
      <c r="F59">
        <v>567</v>
      </c>
      <c r="G59" t="s">
        <v>150</v>
      </c>
      <c r="I59" t="s">
        <v>295</v>
      </c>
      <c r="J59">
        <v>567</v>
      </c>
      <c r="K59" t="s">
        <v>296</v>
      </c>
      <c r="L59" t="s">
        <v>297</v>
      </c>
      <c r="M59" t="s">
        <v>283</v>
      </c>
      <c r="O59" t="s">
        <v>298</v>
      </c>
      <c r="P59" t="s">
        <v>156</v>
      </c>
      <c r="T59">
        <v>4022.5</v>
      </c>
      <c r="U59">
        <v>4666.1000000000004</v>
      </c>
      <c r="X59" t="s">
        <v>157</v>
      </c>
      <c r="Z59" t="s">
        <v>158</v>
      </c>
      <c r="AC59" s="7">
        <v>44117</v>
      </c>
      <c r="AD59" s="7">
        <v>44117</v>
      </c>
      <c r="AG59" t="s">
        <v>159</v>
      </c>
      <c r="AI59">
        <v>567</v>
      </c>
      <c r="AJ59" t="s">
        <v>117</v>
      </c>
      <c r="AK59">
        <v>567</v>
      </c>
      <c r="AQ59" s="6" t="s">
        <v>160</v>
      </c>
      <c r="AR59" s="8">
        <v>44200</v>
      </c>
      <c r="AS59" s="8">
        <v>44200</v>
      </c>
      <c r="AT59" s="6" t="s">
        <v>161</v>
      </c>
    </row>
    <row r="60" spans="1:46" x14ac:dyDescent="0.25">
      <c r="A60" s="6">
        <v>2020</v>
      </c>
      <c r="B60" s="7">
        <v>44105</v>
      </c>
      <c r="C60" s="7">
        <v>44196</v>
      </c>
      <c r="D60" t="s">
        <v>109</v>
      </c>
      <c r="E60" t="s">
        <v>113</v>
      </c>
      <c r="F60">
        <v>568</v>
      </c>
      <c r="G60" t="s">
        <v>150</v>
      </c>
      <c r="I60" t="s">
        <v>299</v>
      </c>
      <c r="J60">
        <v>568</v>
      </c>
      <c r="N60" t="s">
        <v>289</v>
      </c>
      <c r="O60" t="s">
        <v>290</v>
      </c>
      <c r="P60" t="s">
        <v>156</v>
      </c>
      <c r="T60">
        <v>9223.7999999999993</v>
      </c>
      <c r="U60">
        <v>10699.61</v>
      </c>
      <c r="X60" t="s">
        <v>157</v>
      </c>
      <c r="Z60" t="s">
        <v>158</v>
      </c>
      <c r="AC60" s="7">
        <v>44117</v>
      </c>
      <c r="AD60" s="7">
        <v>44117</v>
      </c>
      <c r="AG60" t="s">
        <v>159</v>
      </c>
      <c r="AI60">
        <v>568</v>
      </c>
      <c r="AJ60" t="s">
        <v>117</v>
      </c>
      <c r="AK60">
        <v>568</v>
      </c>
      <c r="AQ60" s="6" t="s">
        <v>160</v>
      </c>
      <c r="AR60" s="8">
        <v>44200</v>
      </c>
      <c r="AS60" s="8">
        <v>44200</v>
      </c>
      <c r="AT60" s="6" t="s">
        <v>161</v>
      </c>
    </row>
    <row r="61" spans="1:46" x14ac:dyDescent="0.25">
      <c r="A61" s="6">
        <v>2020</v>
      </c>
      <c r="B61" s="7">
        <v>44105</v>
      </c>
      <c r="C61" s="7">
        <v>44196</v>
      </c>
      <c r="D61" t="s">
        <v>109</v>
      </c>
      <c r="E61" t="s">
        <v>113</v>
      </c>
      <c r="F61">
        <v>569</v>
      </c>
      <c r="G61" t="s">
        <v>150</v>
      </c>
      <c r="I61" t="s">
        <v>300</v>
      </c>
      <c r="J61">
        <v>569</v>
      </c>
      <c r="K61" t="s">
        <v>301</v>
      </c>
      <c r="L61" t="s">
        <v>302</v>
      </c>
      <c r="M61" t="s">
        <v>303</v>
      </c>
      <c r="O61" t="s">
        <v>304</v>
      </c>
      <c r="P61" t="s">
        <v>156</v>
      </c>
      <c r="T61">
        <v>440</v>
      </c>
      <c r="U61">
        <v>510.4</v>
      </c>
      <c r="X61" t="s">
        <v>157</v>
      </c>
      <c r="Z61" t="s">
        <v>158</v>
      </c>
      <c r="AC61" s="7">
        <v>44117</v>
      </c>
      <c r="AD61" s="7">
        <v>44117</v>
      </c>
      <c r="AG61" t="s">
        <v>159</v>
      </c>
      <c r="AI61">
        <v>569</v>
      </c>
      <c r="AJ61" t="s">
        <v>117</v>
      </c>
      <c r="AK61">
        <v>569</v>
      </c>
      <c r="AQ61" s="6" t="s">
        <v>160</v>
      </c>
      <c r="AR61" s="8">
        <v>44200</v>
      </c>
      <c r="AS61" s="8">
        <v>44200</v>
      </c>
      <c r="AT61" s="6" t="s">
        <v>161</v>
      </c>
    </row>
    <row r="62" spans="1:46" x14ac:dyDescent="0.25">
      <c r="A62" s="6">
        <v>2020</v>
      </c>
      <c r="B62" s="7">
        <v>44105</v>
      </c>
      <c r="C62" s="7">
        <v>44196</v>
      </c>
      <c r="D62" t="s">
        <v>109</v>
      </c>
      <c r="E62" t="s">
        <v>115</v>
      </c>
      <c r="F62">
        <v>570</v>
      </c>
      <c r="G62" t="s">
        <v>150</v>
      </c>
      <c r="I62" t="s">
        <v>305</v>
      </c>
      <c r="J62">
        <v>570</v>
      </c>
      <c r="N62" t="s">
        <v>182</v>
      </c>
      <c r="O62" t="s">
        <v>183</v>
      </c>
      <c r="P62" t="s">
        <v>156</v>
      </c>
      <c r="T62">
        <v>3717.3</v>
      </c>
      <c r="U62">
        <v>4312.1400000000003</v>
      </c>
      <c r="X62" t="s">
        <v>157</v>
      </c>
      <c r="Z62" t="s">
        <v>158</v>
      </c>
      <c r="AC62" s="7">
        <v>44117</v>
      </c>
      <c r="AD62" s="7">
        <v>44117</v>
      </c>
      <c r="AG62" t="s">
        <v>159</v>
      </c>
      <c r="AI62">
        <v>570</v>
      </c>
      <c r="AJ62" t="s">
        <v>117</v>
      </c>
      <c r="AK62">
        <v>570</v>
      </c>
      <c r="AQ62" s="6" t="s">
        <v>160</v>
      </c>
      <c r="AR62" s="8">
        <v>44200</v>
      </c>
      <c r="AS62" s="8">
        <v>44200</v>
      </c>
      <c r="AT62" s="6" t="s">
        <v>161</v>
      </c>
    </row>
    <row r="63" spans="1:46" x14ac:dyDescent="0.25">
      <c r="A63" s="6">
        <v>2020</v>
      </c>
      <c r="B63" s="7">
        <v>44105</v>
      </c>
      <c r="C63" s="7">
        <v>44196</v>
      </c>
      <c r="D63" t="s">
        <v>109</v>
      </c>
      <c r="E63" t="s">
        <v>115</v>
      </c>
      <c r="F63">
        <v>571</v>
      </c>
      <c r="G63" t="s">
        <v>150</v>
      </c>
      <c r="I63" t="s">
        <v>306</v>
      </c>
      <c r="J63">
        <v>571</v>
      </c>
      <c r="K63" t="s">
        <v>307</v>
      </c>
      <c r="L63" t="s">
        <v>308</v>
      </c>
      <c r="M63" t="s">
        <v>309</v>
      </c>
      <c r="O63" t="s">
        <v>310</v>
      </c>
      <c r="P63" t="s">
        <v>156</v>
      </c>
      <c r="T63">
        <v>2301.6999999999998</v>
      </c>
      <c r="U63">
        <v>2670</v>
      </c>
      <c r="X63" t="s">
        <v>157</v>
      </c>
      <c r="Z63" t="s">
        <v>158</v>
      </c>
      <c r="AC63" s="7">
        <v>44117</v>
      </c>
      <c r="AD63" s="7">
        <v>44117</v>
      </c>
      <c r="AG63" t="s">
        <v>159</v>
      </c>
      <c r="AI63">
        <v>571</v>
      </c>
      <c r="AJ63" t="s">
        <v>117</v>
      </c>
      <c r="AK63">
        <v>571</v>
      </c>
      <c r="AQ63" s="6" t="s">
        <v>160</v>
      </c>
      <c r="AR63" s="8">
        <v>44200</v>
      </c>
      <c r="AS63" s="8">
        <v>44200</v>
      </c>
      <c r="AT63" s="6" t="s">
        <v>161</v>
      </c>
    </row>
    <row r="64" spans="1:46" x14ac:dyDescent="0.25">
      <c r="A64" s="6">
        <v>2020</v>
      </c>
      <c r="B64" s="7">
        <v>44105</v>
      </c>
      <c r="C64" s="7">
        <v>44196</v>
      </c>
      <c r="D64" t="s">
        <v>109</v>
      </c>
      <c r="E64" t="s">
        <v>113</v>
      </c>
      <c r="F64">
        <v>572</v>
      </c>
      <c r="G64" t="s">
        <v>150</v>
      </c>
      <c r="I64" t="s">
        <v>311</v>
      </c>
      <c r="J64">
        <v>572</v>
      </c>
      <c r="N64" t="s">
        <v>293</v>
      </c>
      <c r="O64" t="s">
        <v>294</v>
      </c>
      <c r="P64" t="s">
        <v>156</v>
      </c>
      <c r="T64">
        <v>4713</v>
      </c>
      <c r="U64">
        <v>5467.08</v>
      </c>
      <c r="X64" t="s">
        <v>157</v>
      </c>
      <c r="Z64" t="s">
        <v>158</v>
      </c>
      <c r="AC64" s="7">
        <v>44117</v>
      </c>
      <c r="AD64" s="7">
        <v>44117</v>
      </c>
      <c r="AG64" t="s">
        <v>159</v>
      </c>
      <c r="AI64">
        <v>572</v>
      </c>
      <c r="AJ64" t="s">
        <v>117</v>
      </c>
      <c r="AK64">
        <v>572</v>
      </c>
      <c r="AQ64" s="6" t="s">
        <v>160</v>
      </c>
      <c r="AR64" s="8">
        <v>44200</v>
      </c>
      <c r="AS64" s="8">
        <v>44200</v>
      </c>
      <c r="AT64" s="6" t="s">
        <v>161</v>
      </c>
    </row>
    <row r="65" spans="1:46" x14ac:dyDescent="0.25">
      <c r="A65" s="6">
        <v>2020</v>
      </c>
      <c r="B65" s="7">
        <v>44105</v>
      </c>
      <c r="C65" s="7">
        <v>44196</v>
      </c>
      <c r="D65" t="s">
        <v>109</v>
      </c>
      <c r="E65" t="s">
        <v>113</v>
      </c>
      <c r="F65">
        <v>573</v>
      </c>
      <c r="G65" t="s">
        <v>150</v>
      </c>
      <c r="I65" t="s">
        <v>312</v>
      </c>
      <c r="J65">
        <v>573</v>
      </c>
      <c r="K65" t="s">
        <v>313</v>
      </c>
      <c r="L65" t="s">
        <v>314</v>
      </c>
      <c r="M65" t="s">
        <v>154</v>
      </c>
      <c r="O65" t="s">
        <v>315</v>
      </c>
      <c r="P65" t="s">
        <v>156</v>
      </c>
      <c r="T65">
        <v>23250</v>
      </c>
      <c r="U65">
        <v>26970</v>
      </c>
      <c r="X65" t="s">
        <v>157</v>
      </c>
      <c r="Z65" t="s">
        <v>158</v>
      </c>
      <c r="AC65" s="7">
        <v>44117</v>
      </c>
      <c r="AD65" s="7">
        <v>44117</v>
      </c>
      <c r="AG65" t="s">
        <v>159</v>
      </c>
      <c r="AI65">
        <v>573</v>
      </c>
      <c r="AJ65" t="s">
        <v>117</v>
      </c>
      <c r="AK65">
        <v>573</v>
      </c>
      <c r="AQ65" s="6" t="s">
        <v>160</v>
      </c>
      <c r="AR65" s="8">
        <v>44200</v>
      </c>
      <c r="AS65" s="8">
        <v>44200</v>
      </c>
      <c r="AT65" s="6" t="s">
        <v>161</v>
      </c>
    </row>
    <row r="66" spans="1:46" x14ac:dyDescent="0.25">
      <c r="A66" s="6">
        <v>2020</v>
      </c>
      <c r="B66" s="7">
        <v>44105</v>
      </c>
      <c r="C66" s="7">
        <v>44196</v>
      </c>
      <c r="D66" t="s">
        <v>109</v>
      </c>
      <c r="E66" t="s">
        <v>113</v>
      </c>
      <c r="F66">
        <v>574</v>
      </c>
      <c r="G66" t="s">
        <v>150</v>
      </c>
      <c r="I66" t="s">
        <v>316</v>
      </c>
      <c r="J66">
        <v>574</v>
      </c>
      <c r="N66" t="s">
        <v>210</v>
      </c>
      <c r="O66" t="s">
        <v>211</v>
      </c>
      <c r="P66" t="s">
        <v>156</v>
      </c>
      <c r="T66">
        <v>37268</v>
      </c>
      <c r="U66">
        <v>43230.879999999997</v>
      </c>
      <c r="X66" t="s">
        <v>157</v>
      </c>
      <c r="Z66" t="s">
        <v>158</v>
      </c>
      <c r="AC66" s="7">
        <v>44117</v>
      </c>
      <c r="AD66" s="7">
        <v>44117</v>
      </c>
      <c r="AG66" t="s">
        <v>159</v>
      </c>
      <c r="AI66">
        <v>574</v>
      </c>
      <c r="AJ66" t="s">
        <v>117</v>
      </c>
      <c r="AK66">
        <v>574</v>
      </c>
      <c r="AQ66" s="6" t="s">
        <v>160</v>
      </c>
      <c r="AR66" s="8">
        <v>44200</v>
      </c>
      <c r="AS66" s="8">
        <v>44200</v>
      </c>
      <c r="AT66" s="6" t="s">
        <v>161</v>
      </c>
    </row>
    <row r="67" spans="1:46" x14ac:dyDescent="0.25">
      <c r="A67" s="6">
        <v>2020</v>
      </c>
      <c r="B67" s="7">
        <v>44105</v>
      </c>
      <c r="C67" s="7">
        <v>44196</v>
      </c>
      <c r="D67" t="s">
        <v>109</v>
      </c>
      <c r="E67" t="s">
        <v>113</v>
      </c>
      <c r="F67">
        <v>575</v>
      </c>
      <c r="G67" t="s">
        <v>150</v>
      </c>
      <c r="I67" t="s">
        <v>317</v>
      </c>
      <c r="J67">
        <v>575</v>
      </c>
      <c r="N67" t="s">
        <v>318</v>
      </c>
      <c r="O67" t="s">
        <v>319</v>
      </c>
      <c r="P67" t="s">
        <v>156</v>
      </c>
      <c r="T67">
        <v>42402.5</v>
      </c>
      <c r="U67">
        <v>49187</v>
      </c>
      <c r="X67" t="s">
        <v>157</v>
      </c>
      <c r="Z67" t="s">
        <v>158</v>
      </c>
      <c r="AC67" s="7">
        <v>44117</v>
      </c>
      <c r="AD67" s="7">
        <v>44117</v>
      </c>
      <c r="AG67" t="s">
        <v>159</v>
      </c>
      <c r="AI67">
        <v>575</v>
      </c>
      <c r="AJ67" t="s">
        <v>117</v>
      </c>
      <c r="AK67">
        <v>575</v>
      </c>
      <c r="AQ67" s="6" t="s">
        <v>160</v>
      </c>
      <c r="AR67" s="8">
        <v>44200</v>
      </c>
      <c r="AS67" s="8">
        <v>44200</v>
      </c>
      <c r="AT67" s="6" t="s">
        <v>161</v>
      </c>
    </row>
    <row r="68" spans="1:46" x14ac:dyDescent="0.25">
      <c r="A68" s="6">
        <v>2020</v>
      </c>
      <c r="B68" s="7">
        <v>44105</v>
      </c>
      <c r="C68" s="7">
        <v>44196</v>
      </c>
      <c r="D68" t="s">
        <v>109</v>
      </c>
      <c r="E68" t="s">
        <v>115</v>
      </c>
      <c r="F68">
        <v>576</v>
      </c>
      <c r="G68" t="s">
        <v>150</v>
      </c>
      <c r="I68" t="s">
        <v>320</v>
      </c>
      <c r="J68">
        <v>576</v>
      </c>
      <c r="K68" t="s">
        <v>321</v>
      </c>
      <c r="L68" t="s">
        <v>322</v>
      </c>
      <c r="M68" t="s">
        <v>153</v>
      </c>
      <c r="O68" t="s">
        <v>323</v>
      </c>
      <c r="P68" t="s">
        <v>156</v>
      </c>
      <c r="T68">
        <v>4000</v>
      </c>
      <c r="U68">
        <v>4640</v>
      </c>
      <c r="X68" t="s">
        <v>157</v>
      </c>
      <c r="Z68" t="s">
        <v>158</v>
      </c>
      <c r="AC68" s="7">
        <v>44117</v>
      </c>
      <c r="AD68" s="7">
        <v>44117</v>
      </c>
      <c r="AG68" t="s">
        <v>159</v>
      </c>
      <c r="AI68">
        <v>576</v>
      </c>
      <c r="AJ68" t="s">
        <v>117</v>
      </c>
      <c r="AK68">
        <v>576</v>
      </c>
      <c r="AQ68" s="6" t="s">
        <v>160</v>
      </c>
      <c r="AR68" s="8">
        <v>44200</v>
      </c>
      <c r="AS68" s="8">
        <v>44200</v>
      </c>
      <c r="AT68" s="6" t="s">
        <v>161</v>
      </c>
    </row>
    <row r="69" spans="1:46" x14ac:dyDescent="0.25">
      <c r="A69" s="6">
        <v>2020</v>
      </c>
      <c r="B69" s="7">
        <v>44105</v>
      </c>
      <c r="C69" s="7">
        <v>44196</v>
      </c>
      <c r="D69" t="s">
        <v>109</v>
      </c>
      <c r="E69" t="s">
        <v>113</v>
      </c>
      <c r="F69">
        <v>577</v>
      </c>
      <c r="G69" t="s">
        <v>150</v>
      </c>
      <c r="I69" t="s">
        <v>186</v>
      </c>
      <c r="J69">
        <v>577</v>
      </c>
      <c r="K69" t="s">
        <v>187</v>
      </c>
      <c r="L69" t="s">
        <v>188</v>
      </c>
      <c r="M69" t="s">
        <v>189</v>
      </c>
      <c r="O69" t="s">
        <v>190</v>
      </c>
      <c r="P69" t="s">
        <v>156</v>
      </c>
      <c r="T69">
        <v>8000</v>
      </c>
      <c r="U69">
        <v>9280</v>
      </c>
      <c r="X69" t="s">
        <v>157</v>
      </c>
      <c r="Z69" t="s">
        <v>158</v>
      </c>
      <c r="AC69" s="7">
        <v>44117</v>
      </c>
      <c r="AD69" s="7">
        <v>44117</v>
      </c>
      <c r="AG69" t="s">
        <v>159</v>
      </c>
      <c r="AI69">
        <v>577</v>
      </c>
      <c r="AJ69" t="s">
        <v>117</v>
      </c>
      <c r="AK69">
        <v>577</v>
      </c>
      <c r="AQ69" s="6" t="s">
        <v>160</v>
      </c>
      <c r="AR69" s="8">
        <v>44200</v>
      </c>
      <c r="AS69" s="8">
        <v>44200</v>
      </c>
      <c r="AT69" s="6" t="s">
        <v>161</v>
      </c>
    </row>
    <row r="70" spans="1:46" x14ac:dyDescent="0.25">
      <c r="A70" s="6">
        <v>2020</v>
      </c>
      <c r="B70" s="7">
        <v>44105</v>
      </c>
      <c r="C70" s="7">
        <v>44196</v>
      </c>
      <c r="D70" t="s">
        <v>109</v>
      </c>
      <c r="E70" t="s">
        <v>115</v>
      </c>
      <c r="F70">
        <v>578</v>
      </c>
      <c r="G70" t="s">
        <v>150</v>
      </c>
      <c r="I70" t="s">
        <v>324</v>
      </c>
      <c r="J70">
        <v>578</v>
      </c>
      <c r="N70" t="s">
        <v>325</v>
      </c>
      <c r="O70" t="s">
        <v>326</v>
      </c>
      <c r="P70" t="s">
        <v>156</v>
      </c>
      <c r="T70">
        <v>11540.5</v>
      </c>
      <c r="U70">
        <v>13387.08</v>
      </c>
      <c r="X70" t="s">
        <v>157</v>
      </c>
      <c r="Z70" t="s">
        <v>158</v>
      </c>
      <c r="AC70" s="7">
        <v>44117</v>
      </c>
      <c r="AD70" s="7">
        <v>44117</v>
      </c>
      <c r="AG70" t="s">
        <v>159</v>
      </c>
      <c r="AI70">
        <v>578</v>
      </c>
      <c r="AJ70" t="s">
        <v>117</v>
      </c>
      <c r="AK70">
        <v>578</v>
      </c>
      <c r="AQ70" s="6" t="s">
        <v>160</v>
      </c>
      <c r="AR70" s="8">
        <v>44200</v>
      </c>
      <c r="AS70" s="8">
        <v>44200</v>
      </c>
      <c r="AT70" s="6" t="s">
        <v>161</v>
      </c>
    </row>
    <row r="71" spans="1:46" x14ac:dyDescent="0.25">
      <c r="A71" s="6">
        <v>2020</v>
      </c>
      <c r="B71" s="7">
        <v>44105</v>
      </c>
      <c r="C71" s="7">
        <v>44196</v>
      </c>
      <c r="D71" t="s">
        <v>109</v>
      </c>
      <c r="E71" t="s">
        <v>115</v>
      </c>
      <c r="F71">
        <v>579</v>
      </c>
      <c r="G71" t="s">
        <v>150</v>
      </c>
      <c r="I71" t="s">
        <v>327</v>
      </c>
      <c r="J71">
        <v>579</v>
      </c>
      <c r="N71" t="s">
        <v>328</v>
      </c>
      <c r="P71" t="s">
        <v>156</v>
      </c>
      <c r="T71">
        <v>4598.8</v>
      </c>
      <c r="U71">
        <v>5334.68</v>
      </c>
      <c r="X71" t="s">
        <v>157</v>
      </c>
      <c r="Z71" t="s">
        <v>158</v>
      </c>
      <c r="AC71" s="7">
        <v>44119</v>
      </c>
      <c r="AD71" s="7">
        <v>44119</v>
      </c>
      <c r="AG71" t="s">
        <v>159</v>
      </c>
      <c r="AI71">
        <v>579</v>
      </c>
      <c r="AJ71" t="s">
        <v>117</v>
      </c>
      <c r="AK71">
        <v>579</v>
      </c>
      <c r="AQ71" s="6" t="s">
        <v>160</v>
      </c>
      <c r="AR71" s="8">
        <v>44200</v>
      </c>
      <c r="AS71" s="8">
        <v>44200</v>
      </c>
      <c r="AT71" s="6" t="s">
        <v>161</v>
      </c>
    </row>
    <row r="72" spans="1:46" x14ac:dyDescent="0.25">
      <c r="A72" s="6">
        <v>2020</v>
      </c>
      <c r="B72" s="7">
        <v>44105</v>
      </c>
      <c r="C72" s="7">
        <v>44196</v>
      </c>
      <c r="D72" t="s">
        <v>109</v>
      </c>
      <c r="E72" t="s">
        <v>115</v>
      </c>
      <c r="F72">
        <v>580</v>
      </c>
      <c r="G72" t="s">
        <v>150</v>
      </c>
      <c r="I72" t="s">
        <v>329</v>
      </c>
      <c r="J72">
        <v>580</v>
      </c>
      <c r="N72" t="s">
        <v>171</v>
      </c>
      <c r="O72" t="s">
        <v>193</v>
      </c>
      <c r="P72" t="s">
        <v>156</v>
      </c>
      <c r="T72">
        <v>3873.2</v>
      </c>
      <c r="U72">
        <v>4493</v>
      </c>
      <c r="X72" t="s">
        <v>157</v>
      </c>
      <c r="Z72" t="s">
        <v>158</v>
      </c>
      <c r="AC72" s="7">
        <v>44120</v>
      </c>
      <c r="AD72" s="7">
        <v>44120</v>
      </c>
      <c r="AG72" t="s">
        <v>159</v>
      </c>
      <c r="AI72">
        <v>580</v>
      </c>
      <c r="AJ72" t="s">
        <v>117</v>
      </c>
      <c r="AK72">
        <v>580</v>
      </c>
      <c r="AQ72" s="6" t="s">
        <v>160</v>
      </c>
      <c r="AR72" s="8">
        <v>44200</v>
      </c>
      <c r="AS72" s="8">
        <v>44200</v>
      </c>
      <c r="AT72" s="6" t="s">
        <v>161</v>
      </c>
    </row>
    <row r="73" spans="1:46" x14ac:dyDescent="0.25">
      <c r="A73" s="6">
        <v>2020</v>
      </c>
      <c r="B73" s="7">
        <v>44105</v>
      </c>
      <c r="C73" s="7">
        <v>44196</v>
      </c>
      <c r="D73" t="s">
        <v>109</v>
      </c>
      <c r="E73" t="s">
        <v>113</v>
      </c>
      <c r="F73">
        <v>581</v>
      </c>
      <c r="G73" t="s">
        <v>150</v>
      </c>
      <c r="I73" t="s">
        <v>330</v>
      </c>
      <c r="J73">
        <v>581</v>
      </c>
      <c r="K73" t="s">
        <v>331</v>
      </c>
      <c r="L73" t="s">
        <v>332</v>
      </c>
      <c r="M73" t="s">
        <v>333</v>
      </c>
      <c r="O73" t="s">
        <v>334</v>
      </c>
      <c r="P73" t="s">
        <v>156</v>
      </c>
      <c r="T73">
        <v>13600</v>
      </c>
      <c r="U73">
        <v>15776</v>
      </c>
      <c r="X73" t="s">
        <v>157</v>
      </c>
      <c r="Z73" t="s">
        <v>158</v>
      </c>
      <c r="AC73" s="7">
        <v>44120</v>
      </c>
      <c r="AD73" s="7">
        <v>44120</v>
      </c>
      <c r="AG73" t="s">
        <v>159</v>
      </c>
      <c r="AI73">
        <v>581</v>
      </c>
      <c r="AJ73" t="s">
        <v>117</v>
      </c>
      <c r="AK73">
        <v>581</v>
      </c>
      <c r="AQ73" s="6" t="s">
        <v>160</v>
      </c>
      <c r="AR73" s="8">
        <v>44200</v>
      </c>
      <c r="AS73" s="8">
        <v>44200</v>
      </c>
      <c r="AT73" s="6" t="s">
        <v>161</v>
      </c>
    </row>
    <row r="74" spans="1:46" x14ac:dyDescent="0.25">
      <c r="A74" s="6">
        <v>2020</v>
      </c>
      <c r="B74" s="7">
        <v>44105</v>
      </c>
      <c r="C74" s="7">
        <v>44196</v>
      </c>
      <c r="D74" t="s">
        <v>109</v>
      </c>
      <c r="E74" t="s">
        <v>113</v>
      </c>
      <c r="F74">
        <v>582</v>
      </c>
      <c r="G74" t="s">
        <v>150</v>
      </c>
      <c r="I74" t="s">
        <v>335</v>
      </c>
      <c r="J74">
        <v>582</v>
      </c>
      <c r="N74" t="s">
        <v>336</v>
      </c>
      <c r="O74" t="s">
        <v>337</v>
      </c>
      <c r="P74" t="s">
        <v>156</v>
      </c>
      <c r="T74">
        <v>116400</v>
      </c>
      <c r="U74">
        <v>135024</v>
      </c>
      <c r="X74" t="s">
        <v>157</v>
      </c>
      <c r="Z74" t="s">
        <v>158</v>
      </c>
      <c r="AC74" s="7">
        <v>44120</v>
      </c>
      <c r="AD74" s="7">
        <v>44120</v>
      </c>
      <c r="AG74" t="s">
        <v>159</v>
      </c>
      <c r="AI74">
        <v>582</v>
      </c>
      <c r="AJ74" t="s">
        <v>117</v>
      </c>
      <c r="AK74">
        <v>582</v>
      </c>
      <c r="AQ74" s="6" t="s">
        <v>160</v>
      </c>
      <c r="AR74" s="8">
        <v>44200</v>
      </c>
      <c r="AS74" s="8">
        <v>44200</v>
      </c>
      <c r="AT74" s="6" t="s">
        <v>161</v>
      </c>
    </row>
    <row r="75" spans="1:46" x14ac:dyDescent="0.25">
      <c r="A75" s="6">
        <v>2020</v>
      </c>
      <c r="B75" s="7">
        <v>44105</v>
      </c>
      <c r="C75" s="7">
        <v>44196</v>
      </c>
      <c r="D75" t="s">
        <v>109</v>
      </c>
      <c r="E75" t="s">
        <v>115</v>
      </c>
      <c r="F75">
        <v>583</v>
      </c>
      <c r="G75" t="s">
        <v>150</v>
      </c>
      <c r="I75" t="s">
        <v>338</v>
      </c>
      <c r="J75">
        <v>583</v>
      </c>
      <c r="N75" t="s">
        <v>339</v>
      </c>
      <c r="P75" t="s">
        <v>156</v>
      </c>
      <c r="T75">
        <v>583.6</v>
      </c>
      <c r="U75">
        <v>677</v>
      </c>
      <c r="X75" t="s">
        <v>157</v>
      </c>
      <c r="Z75" t="s">
        <v>158</v>
      </c>
      <c r="AC75" s="7">
        <v>44120</v>
      </c>
      <c r="AD75" s="7">
        <v>44120</v>
      </c>
      <c r="AG75" t="s">
        <v>159</v>
      </c>
      <c r="AI75">
        <v>583</v>
      </c>
      <c r="AJ75" t="s">
        <v>117</v>
      </c>
      <c r="AK75">
        <v>583</v>
      </c>
      <c r="AQ75" s="6" t="s">
        <v>160</v>
      </c>
      <c r="AR75" s="8">
        <v>44200</v>
      </c>
      <c r="AS75" s="8">
        <v>44200</v>
      </c>
      <c r="AT75" s="6" t="s">
        <v>161</v>
      </c>
    </row>
    <row r="76" spans="1:46" x14ac:dyDescent="0.25">
      <c r="A76" s="6">
        <v>2020</v>
      </c>
      <c r="B76" s="7">
        <v>44105</v>
      </c>
      <c r="C76" s="7">
        <v>44196</v>
      </c>
      <c r="D76" t="s">
        <v>109</v>
      </c>
      <c r="E76" t="s">
        <v>113</v>
      </c>
      <c r="F76">
        <v>584</v>
      </c>
      <c r="G76" t="s">
        <v>150</v>
      </c>
      <c r="I76" t="s">
        <v>340</v>
      </c>
      <c r="J76">
        <v>584</v>
      </c>
      <c r="N76" t="s">
        <v>293</v>
      </c>
      <c r="O76" t="s">
        <v>294</v>
      </c>
      <c r="P76" t="s">
        <v>156</v>
      </c>
      <c r="T76">
        <v>10212.5</v>
      </c>
      <c r="U76">
        <v>11846.5</v>
      </c>
      <c r="X76" t="s">
        <v>157</v>
      </c>
      <c r="Z76" t="s">
        <v>158</v>
      </c>
      <c r="AC76" s="7">
        <v>44120</v>
      </c>
      <c r="AD76" s="7">
        <v>44120</v>
      </c>
      <c r="AG76" t="s">
        <v>159</v>
      </c>
      <c r="AI76">
        <v>584</v>
      </c>
      <c r="AJ76" t="s">
        <v>117</v>
      </c>
      <c r="AK76">
        <v>584</v>
      </c>
      <c r="AQ76" s="6" t="s">
        <v>160</v>
      </c>
      <c r="AR76" s="8">
        <v>44200</v>
      </c>
      <c r="AS76" s="8">
        <v>44200</v>
      </c>
      <c r="AT76" s="6" t="s">
        <v>161</v>
      </c>
    </row>
    <row r="77" spans="1:46" x14ac:dyDescent="0.25">
      <c r="A77" s="6">
        <v>2020</v>
      </c>
      <c r="B77" s="7">
        <v>44105</v>
      </c>
      <c r="C77" s="7">
        <v>44196</v>
      </c>
      <c r="D77" t="s">
        <v>109</v>
      </c>
      <c r="E77" t="s">
        <v>113</v>
      </c>
      <c r="F77">
        <v>585</v>
      </c>
      <c r="G77" t="s">
        <v>150</v>
      </c>
      <c r="I77" t="s">
        <v>341</v>
      </c>
      <c r="J77">
        <v>585</v>
      </c>
      <c r="K77" t="s">
        <v>219</v>
      </c>
      <c r="L77" t="s">
        <v>220</v>
      </c>
      <c r="M77" t="s">
        <v>221</v>
      </c>
      <c r="O77" t="s">
        <v>222</v>
      </c>
      <c r="P77" t="s">
        <v>156</v>
      </c>
      <c r="T77">
        <v>39828.5</v>
      </c>
      <c r="U77">
        <v>46201.14</v>
      </c>
      <c r="X77" t="s">
        <v>157</v>
      </c>
      <c r="Z77" t="s">
        <v>158</v>
      </c>
      <c r="AC77" s="7">
        <v>44120</v>
      </c>
      <c r="AD77" s="7">
        <v>44120</v>
      </c>
      <c r="AG77" t="s">
        <v>159</v>
      </c>
      <c r="AI77">
        <v>585</v>
      </c>
      <c r="AJ77" t="s">
        <v>117</v>
      </c>
      <c r="AK77">
        <v>585</v>
      </c>
      <c r="AQ77" s="6" t="s">
        <v>160</v>
      </c>
      <c r="AR77" s="8">
        <v>44200</v>
      </c>
      <c r="AS77" s="8">
        <v>44200</v>
      </c>
      <c r="AT77" s="6" t="s">
        <v>161</v>
      </c>
    </row>
    <row r="78" spans="1:46" x14ac:dyDescent="0.25">
      <c r="A78" s="6">
        <v>2020</v>
      </c>
      <c r="B78" s="7">
        <v>44105</v>
      </c>
      <c r="C78" s="7">
        <v>44196</v>
      </c>
      <c r="D78" t="s">
        <v>109</v>
      </c>
      <c r="E78" t="s">
        <v>115</v>
      </c>
      <c r="F78">
        <v>586</v>
      </c>
      <c r="G78" t="s">
        <v>150</v>
      </c>
      <c r="I78" t="s">
        <v>342</v>
      </c>
      <c r="J78">
        <v>586</v>
      </c>
      <c r="N78" t="s">
        <v>339</v>
      </c>
      <c r="P78" t="s">
        <v>156</v>
      </c>
      <c r="T78">
        <v>963.7</v>
      </c>
      <c r="U78">
        <v>1118</v>
      </c>
      <c r="X78" t="s">
        <v>157</v>
      </c>
      <c r="Z78" t="s">
        <v>158</v>
      </c>
      <c r="AC78" s="7">
        <v>44120</v>
      </c>
      <c r="AD78" s="7">
        <v>44120</v>
      </c>
      <c r="AG78" t="s">
        <v>159</v>
      </c>
      <c r="AI78">
        <v>586</v>
      </c>
      <c r="AJ78" t="s">
        <v>117</v>
      </c>
      <c r="AK78">
        <v>586</v>
      </c>
      <c r="AQ78" s="6" t="s">
        <v>160</v>
      </c>
      <c r="AR78" s="8">
        <v>44200</v>
      </c>
      <c r="AS78" s="8">
        <v>44200</v>
      </c>
      <c r="AT78" s="6" t="s">
        <v>161</v>
      </c>
    </row>
    <row r="79" spans="1:46" x14ac:dyDescent="0.25">
      <c r="A79" s="6">
        <v>2020</v>
      </c>
      <c r="B79" s="7">
        <v>44105</v>
      </c>
      <c r="C79" s="7">
        <v>44196</v>
      </c>
      <c r="D79" t="s">
        <v>109</v>
      </c>
      <c r="E79" t="s">
        <v>113</v>
      </c>
      <c r="F79">
        <v>587</v>
      </c>
      <c r="G79" t="s">
        <v>150</v>
      </c>
      <c r="I79" t="s">
        <v>343</v>
      </c>
      <c r="J79">
        <v>587</v>
      </c>
      <c r="N79" t="s">
        <v>344</v>
      </c>
      <c r="O79" t="s">
        <v>345</v>
      </c>
      <c r="P79" t="s">
        <v>156</v>
      </c>
      <c r="T79">
        <v>2817</v>
      </c>
      <c r="U79">
        <v>3267.72</v>
      </c>
      <c r="X79" t="s">
        <v>157</v>
      </c>
      <c r="Z79" t="s">
        <v>158</v>
      </c>
      <c r="AC79" s="7">
        <v>44120</v>
      </c>
      <c r="AD79" s="7">
        <v>44120</v>
      </c>
      <c r="AG79" t="s">
        <v>159</v>
      </c>
      <c r="AI79">
        <v>587</v>
      </c>
      <c r="AJ79" t="s">
        <v>117</v>
      </c>
      <c r="AK79">
        <v>588</v>
      </c>
      <c r="AQ79" s="6" t="s">
        <v>160</v>
      </c>
      <c r="AR79" s="8">
        <v>44200</v>
      </c>
      <c r="AS79" s="8">
        <v>44200</v>
      </c>
      <c r="AT79" s="6" t="s">
        <v>161</v>
      </c>
    </row>
    <row r="80" spans="1:46" x14ac:dyDescent="0.25">
      <c r="A80" s="6">
        <v>2020</v>
      </c>
      <c r="B80" s="7">
        <v>44105</v>
      </c>
      <c r="C80" s="7">
        <v>44196</v>
      </c>
      <c r="D80" t="s">
        <v>109</v>
      </c>
      <c r="E80" t="s">
        <v>113</v>
      </c>
      <c r="F80">
        <v>588</v>
      </c>
      <c r="G80" t="s">
        <v>150</v>
      </c>
      <c r="I80" t="s">
        <v>346</v>
      </c>
      <c r="J80">
        <v>588</v>
      </c>
      <c r="K80" t="s">
        <v>296</v>
      </c>
      <c r="L80" t="s">
        <v>297</v>
      </c>
      <c r="M80" t="s">
        <v>283</v>
      </c>
      <c r="O80" t="s">
        <v>298</v>
      </c>
      <c r="P80" t="s">
        <v>156</v>
      </c>
      <c r="T80">
        <v>26000</v>
      </c>
      <c r="U80">
        <v>30160</v>
      </c>
      <c r="X80" t="s">
        <v>157</v>
      </c>
      <c r="Z80" t="s">
        <v>158</v>
      </c>
      <c r="AC80" s="7">
        <v>44120</v>
      </c>
      <c r="AD80" s="7">
        <v>44120</v>
      </c>
      <c r="AG80" t="s">
        <v>159</v>
      </c>
      <c r="AI80">
        <v>588</v>
      </c>
      <c r="AJ80" t="s">
        <v>117</v>
      </c>
      <c r="AK80">
        <v>588</v>
      </c>
      <c r="AQ80" s="6" t="s">
        <v>160</v>
      </c>
      <c r="AR80" s="8">
        <v>44200</v>
      </c>
      <c r="AS80" s="8">
        <v>44200</v>
      </c>
      <c r="AT80" s="6" t="s">
        <v>161</v>
      </c>
    </row>
    <row r="81" spans="1:46" x14ac:dyDescent="0.25">
      <c r="A81" s="6">
        <v>2020</v>
      </c>
      <c r="B81" s="7">
        <v>44105</v>
      </c>
      <c r="C81" s="7">
        <v>44196</v>
      </c>
      <c r="D81" t="s">
        <v>109</v>
      </c>
      <c r="E81" t="s">
        <v>113</v>
      </c>
      <c r="F81">
        <v>589</v>
      </c>
      <c r="G81" t="s">
        <v>150</v>
      </c>
      <c r="I81" t="s">
        <v>347</v>
      </c>
      <c r="J81">
        <v>589</v>
      </c>
      <c r="N81" t="s">
        <v>348</v>
      </c>
      <c r="O81" t="s">
        <v>349</v>
      </c>
      <c r="P81" t="s">
        <v>156</v>
      </c>
      <c r="T81">
        <v>10270</v>
      </c>
      <c r="U81">
        <v>11913.2</v>
      </c>
      <c r="X81" t="s">
        <v>157</v>
      </c>
      <c r="Z81" t="s">
        <v>158</v>
      </c>
      <c r="AC81" s="7">
        <v>44123</v>
      </c>
      <c r="AD81" s="7">
        <v>44123</v>
      </c>
      <c r="AG81" t="s">
        <v>159</v>
      </c>
      <c r="AI81">
        <v>589</v>
      </c>
      <c r="AJ81" t="s">
        <v>117</v>
      </c>
      <c r="AK81">
        <v>589</v>
      </c>
      <c r="AQ81" s="6" t="s">
        <v>160</v>
      </c>
      <c r="AR81" s="8">
        <v>44200</v>
      </c>
      <c r="AS81" s="8">
        <v>44200</v>
      </c>
      <c r="AT81" s="6" t="s">
        <v>161</v>
      </c>
    </row>
    <row r="82" spans="1:46" x14ac:dyDescent="0.25">
      <c r="A82" s="6">
        <v>2020</v>
      </c>
      <c r="B82" s="7">
        <v>44105</v>
      </c>
      <c r="C82" s="7">
        <v>44196</v>
      </c>
      <c r="D82" t="s">
        <v>109</v>
      </c>
      <c r="E82" t="s">
        <v>113</v>
      </c>
      <c r="F82">
        <v>590</v>
      </c>
      <c r="G82" t="s">
        <v>150</v>
      </c>
      <c r="I82" t="s">
        <v>324</v>
      </c>
      <c r="J82">
        <v>590</v>
      </c>
      <c r="N82" t="s">
        <v>325</v>
      </c>
      <c r="O82" t="s">
        <v>326</v>
      </c>
      <c r="P82" t="s">
        <v>156</v>
      </c>
      <c r="T82">
        <v>43506.38</v>
      </c>
      <c r="U82">
        <v>50467.41</v>
      </c>
      <c r="X82" t="s">
        <v>157</v>
      </c>
      <c r="Z82" t="s">
        <v>158</v>
      </c>
      <c r="AC82" s="7">
        <v>44123</v>
      </c>
      <c r="AD82" s="7">
        <v>44123</v>
      </c>
      <c r="AG82" t="s">
        <v>159</v>
      </c>
      <c r="AI82">
        <v>590</v>
      </c>
      <c r="AJ82" t="s">
        <v>117</v>
      </c>
      <c r="AK82">
        <v>590</v>
      </c>
      <c r="AQ82" s="6" t="s">
        <v>160</v>
      </c>
      <c r="AR82" s="8">
        <v>44200</v>
      </c>
      <c r="AS82" s="8">
        <v>44200</v>
      </c>
      <c r="AT82" s="6" t="s">
        <v>161</v>
      </c>
    </row>
    <row r="83" spans="1:46" x14ac:dyDescent="0.25">
      <c r="A83" s="6">
        <v>2020</v>
      </c>
      <c r="B83" s="7">
        <v>44105</v>
      </c>
      <c r="C83" s="7">
        <v>44196</v>
      </c>
      <c r="D83" t="s">
        <v>109</v>
      </c>
      <c r="E83" t="s">
        <v>113</v>
      </c>
      <c r="F83">
        <v>591</v>
      </c>
      <c r="G83" t="s">
        <v>150</v>
      </c>
      <c r="I83" t="s">
        <v>350</v>
      </c>
      <c r="J83">
        <v>591</v>
      </c>
      <c r="N83" t="s">
        <v>351</v>
      </c>
      <c r="O83" t="s">
        <v>352</v>
      </c>
      <c r="P83" t="s">
        <v>156</v>
      </c>
      <c r="T83">
        <v>160940.35999999999</v>
      </c>
      <c r="U83">
        <v>186690.82</v>
      </c>
      <c r="X83" t="s">
        <v>157</v>
      </c>
      <c r="Z83" t="s">
        <v>158</v>
      </c>
      <c r="AC83" s="7">
        <v>44123</v>
      </c>
      <c r="AD83" s="7">
        <v>44123</v>
      </c>
      <c r="AG83" t="s">
        <v>159</v>
      </c>
      <c r="AI83">
        <v>591</v>
      </c>
      <c r="AJ83" t="s">
        <v>117</v>
      </c>
      <c r="AK83">
        <v>591</v>
      </c>
      <c r="AQ83" s="6" t="s">
        <v>160</v>
      </c>
      <c r="AR83" s="8">
        <v>44200</v>
      </c>
      <c r="AS83" s="8">
        <v>44200</v>
      </c>
      <c r="AT83" s="6" t="s">
        <v>161</v>
      </c>
    </row>
    <row r="84" spans="1:46" x14ac:dyDescent="0.25">
      <c r="A84" s="6">
        <v>2020</v>
      </c>
      <c r="B84" s="7">
        <v>44105</v>
      </c>
      <c r="C84" s="7">
        <v>44196</v>
      </c>
      <c r="D84" t="s">
        <v>109</v>
      </c>
      <c r="E84" t="s">
        <v>113</v>
      </c>
      <c r="F84">
        <v>592</v>
      </c>
      <c r="G84" t="s">
        <v>150</v>
      </c>
      <c r="I84" t="s">
        <v>350</v>
      </c>
      <c r="J84">
        <v>592</v>
      </c>
      <c r="N84" t="s">
        <v>351</v>
      </c>
      <c r="O84" t="s">
        <v>352</v>
      </c>
      <c r="P84" t="s">
        <v>156</v>
      </c>
      <c r="T84">
        <v>160940.35999999999</v>
      </c>
      <c r="U84">
        <v>186690.82</v>
      </c>
      <c r="X84" t="s">
        <v>157</v>
      </c>
      <c r="Z84" t="s">
        <v>158</v>
      </c>
      <c r="AC84" s="7">
        <v>44123</v>
      </c>
      <c r="AD84" s="7">
        <v>44123</v>
      </c>
      <c r="AG84" t="s">
        <v>159</v>
      </c>
      <c r="AI84">
        <v>592</v>
      </c>
      <c r="AJ84" t="s">
        <v>117</v>
      </c>
      <c r="AK84">
        <v>592</v>
      </c>
      <c r="AQ84" s="6" t="s">
        <v>160</v>
      </c>
      <c r="AR84" s="8">
        <v>44200</v>
      </c>
      <c r="AS84" s="8">
        <v>44200</v>
      </c>
      <c r="AT84" s="6" t="s">
        <v>161</v>
      </c>
    </row>
    <row r="85" spans="1:46" x14ac:dyDescent="0.25">
      <c r="A85" s="6">
        <v>2020</v>
      </c>
      <c r="B85" s="7">
        <v>44105</v>
      </c>
      <c r="C85" s="7">
        <v>44196</v>
      </c>
      <c r="D85" t="s">
        <v>109</v>
      </c>
      <c r="E85" t="s">
        <v>113</v>
      </c>
      <c r="F85">
        <v>593</v>
      </c>
      <c r="G85" t="s">
        <v>150</v>
      </c>
      <c r="I85" t="s">
        <v>353</v>
      </c>
      <c r="J85">
        <v>593</v>
      </c>
      <c r="K85" t="s">
        <v>354</v>
      </c>
      <c r="L85" t="s">
        <v>154</v>
      </c>
      <c r="M85" t="s">
        <v>355</v>
      </c>
      <c r="O85" t="s">
        <v>356</v>
      </c>
      <c r="P85" t="s">
        <v>156</v>
      </c>
      <c r="T85">
        <v>99.5</v>
      </c>
      <c r="U85">
        <v>1154.2</v>
      </c>
      <c r="X85" t="s">
        <v>157</v>
      </c>
      <c r="Z85" t="s">
        <v>158</v>
      </c>
      <c r="AC85" s="7">
        <v>44123</v>
      </c>
      <c r="AD85" s="7">
        <v>44123</v>
      </c>
      <c r="AG85" t="s">
        <v>159</v>
      </c>
      <c r="AI85">
        <v>593</v>
      </c>
      <c r="AJ85" t="s">
        <v>117</v>
      </c>
      <c r="AK85">
        <v>593</v>
      </c>
      <c r="AQ85" s="6" t="s">
        <v>160</v>
      </c>
      <c r="AR85" s="8">
        <v>44200</v>
      </c>
      <c r="AS85" s="8">
        <v>44200</v>
      </c>
      <c r="AT85" s="6" t="s">
        <v>161</v>
      </c>
    </row>
    <row r="86" spans="1:46" x14ac:dyDescent="0.25">
      <c r="A86" s="6">
        <v>2020</v>
      </c>
      <c r="B86" s="7">
        <v>44105</v>
      </c>
      <c r="C86" s="7">
        <v>44196</v>
      </c>
      <c r="D86" t="s">
        <v>109</v>
      </c>
      <c r="E86" t="s">
        <v>115</v>
      </c>
      <c r="F86">
        <v>594</v>
      </c>
      <c r="G86" t="s">
        <v>150</v>
      </c>
      <c r="I86" t="s">
        <v>357</v>
      </c>
      <c r="J86">
        <v>594</v>
      </c>
      <c r="N86" t="s">
        <v>358</v>
      </c>
      <c r="O86" t="s">
        <v>359</v>
      </c>
      <c r="P86" t="s">
        <v>156</v>
      </c>
      <c r="T86">
        <v>2586.1999999999998</v>
      </c>
      <c r="U86">
        <v>3000</v>
      </c>
      <c r="X86" t="s">
        <v>157</v>
      </c>
      <c r="Z86" t="s">
        <v>158</v>
      </c>
      <c r="AC86" s="7">
        <v>44124</v>
      </c>
      <c r="AD86" s="7">
        <v>44124</v>
      </c>
      <c r="AG86" t="s">
        <v>159</v>
      </c>
      <c r="AI86">
        <v>594</v>
      </c>
      <c r="AJ86" t="s">
        <v>117</v>
      </c>
      <c r="AK86">
        <v>594</v>
      </c>
      <c r="AQ86" s="6" t="s">
        <v>160</v>
      </c>
      <c r="AR86" s="8">
        <v>44200</v>
      </c>
      <c r="AS86" s="8">
        <v>44200</v>
      </c>
      <c r="AT86" s="6" t="s">
        <v>161</v>
      </c>
    </row>
    <row r="87" spans="1:46" x14ac:dyDescent="0.25">
      <c r="A87" s="6">
        <v>2020</v>
      </c>
      <c r="B87" s="7">
        <v>44105</v>
      </c>
      <c r="C87" s="7">
        <v>44196</v>
      </c>
      <c r="D87" t="s">
        <v>109</v>
      </c>
      <c r="E87" t="s">
        <v>115</v>
      </c>
      <c r="F87">
        <v>595</v>
      </c>
      <c r="G87" t="s">
        <v>150</v>
      </c>
      <c r="I87" t="s">
        <v>360</v>
      </c>
      <c r="J87">
        <v>595</v>
      </c>
      <c r="N87" t="s">
        <v>195</v>
      </c>
      <c r="P87" t="s">
        <v>156</v>
      </c>
      <c r="T87">
        <v>294.41000000000003</v>
      </c>
      <c r="U87">
        <v>345</v>
      </c>
      <c r="X87" t="s">
        <v>157</v>
      </c>
      <c r="Z87" t="s">
        <v>158</v>
      </c>
      <c r="AC87" s="7">
        <v>44124</v>
      </c>
      <c r="AD87" s="7">
        <v>44124</v>
      </c>
      <c r="AG87" t="s">
        <v>159</v>
      </c>
      <c r="AI87">
        <v>595</v>
      </c>
      <c r="AJ87" t="s">
        <v>117</v>
      </c>
      <c r="AK87">
        <v>595</v>
      </c>
      <c r="AQ87" s="6" t="s">
        <v>160</v>
      </c>
      <c r="AR87" s="8">
        <v>44200</v>
      </c>
      <c r="AS87" s="8">
        <v>44200</v>
      </c>
      <c r="AT87" s="6" t="s">
        <v>161</v>
      </c>
    </row>
    <row r="88" spans="1:46" x14ac:dyDescent="0.25">
      <c r="A88" s="6">
        <v>2020</v>
      </c>
      <c r="B88" s="7">
        <v>44105</v>
      </c>
      <c r="C88" s="7">
        <v>44196</v>
      </c>
      <c r="D88" t="s">
        <v>109</v>
      </c>
      <c r="E88" t="s">
        <v>113</v>
      </c>
      <c r="F88">
        <v>596</v>
      </c>
      <c r="G88" t="s">
        <v>150</v>
      </c>
      <c r="I88" t="s">
        <v>361</v>
      </c>
      <c r="J88">
        <v>596</v>
      </c>
      <c r="N88" t="s">
        <v>362</v>
      </c>
      <c r="O88" t="s">
        <v>363</v>
      </c>
      <c r="P88" t="s">
        <v>156</v>
      </c>
      <c r="T88">
        <v>21103.43</v>
      </c>
      <c r="U88">
        <v>24479.99</v>
      </c>
      <c r="X88" t="s">
        <v>157</v>
      </c>
      <c r="Z88" t="s">
        <v>158</v>
      </c>
      <c r="AC88" s="7">
        <v>44124</v>
      </c>
      <c r="AD88" s="7">
        <v>44124</v>
      </c>
      <c r="AG88" t="s">
        <v>159</v>
      </c>
      <c r="AI88">
        <v>596</v>
      </c>
      <c r="AJ88" t="s">
        <v>117</v>
      </c>
      <c r="AK88">
        <v>596</v>
      </c>
      <c r="AQ88" s="6" t="s">
        <v>160</v>
      </c>
      <c r="AR88" s="8">
        <v>44200</v>
      </c>
      <c r="AS88" s="8">
        <v>44200</v>
      </c>
      <c r="AT88" s="6" t="s">
        <v>161</v>
      </c>
    </row>
    <row r="89" spans="1:46" x14ac:dyDescent="0.25">
      <c r="A89" s="6">
        <v>2020</v>
      </c>
      <c r="B89" s="7">
        <v>44105</v>
      </c>
      <c r="C89" s="7">
        <v>44196</v>
      </c>
      <c r="D89" t="s">
        <v>109</v>
      </c>
      <c r="E89" t="s">
        <v>113</v>
      </c>
      <c r="F89">
        <v>597</v>
      </c>
      <c r="G89" t="s">
        <v>150</v>
      </c>
      <c r="I89" t="s">
        <v>186</v>
      </c>
      <c r="J89">
        <v>597</v>
      </c>
      <c r="K89" t="s">
        <v>187</v>
      </c>
      <c r="L89" t="s">
        <v>188</v>
      </c>
      <c r="M89" t="s">
        <v>189</v>
      </c>
      <c r="O89" t="s">
        <v>190</v>
      </c>
      <c r="P89" t="s">
        <v>156</v>
      </c>
      <c r="T89">
        <v>8000</v>
      </c>
      <c r="U89">
        <v>9280</v>
      </c>
      <c r="X89" t="s">
        <v>157</v>
      </c>
      <c r="Z89" t="s">
        <v>158</v>
      </c>
      <c r="AC89" s="7">
        <v>44124</v>
      </c>
      <c r="AD89" s="7">
        <v>44124</v>
      </c>
      <c r="AG89" t="s">
        <v>159</v>
      </c>
      <c r="AI89">
        <v>597</v>
      </c>
      <c r="AJ89" t="s">
        <v>117</v>
      </c>
      <c r="AK89">
        <v>597</v>
      </c>
      <c r="AQ89" s="6" t="s">
        <v>160</v>
      </c>
      <c r="AR89" s="8">
        <v>44200</v>
      </c>
      <c r="AS89" s="8">
        <v>44200</v>
      </c>
      <c r="AT89" s="6" t="s">
        <v>161</v>
      </c>
    </row>
    <row r="90" spans="1:46" x14ac:dyDescent="0.25">
      <c r="A90" s="6">
        <v>2020</v>
      </c>
      <c r="B90" s="7">
        <v>44105</v>
      </c>
      <c r="C90" s="7">
        <v>44196</v>
      </c>
      <c r="D90" t="s">
        <v>109</v>
      </c>
      <c r="E90" t="s">
        <v>113</v>
      </c>
      <c r="F90">
        <v>598</v>
      </c>
      <c r="G90" t="s">
        <v>150</v>
      </c>
      <c r="I90" t="s">
        <v>191</v>
      </c>
      <c r="J90">
        <v>598</v>
      </c>
      <c r="K90" t="s">
        <v>187</v>
      </c>
      <c r="L90" t="s">
        <v>188</v>
      </c>
      <c r="M90" t="s">
        <v>189</v>
      </c>
      <c r="O90" t="s">
        <v>190</v>
      </c>
      <c r="P90" t="s">
        <v>156</v>
      </c>
      <c r="T90">
        <v>500</v>
      </c>
      <c r="U90">
        <v>580</v>
      </c>
      <c r="X90" t="s">
        <v>157</v>
      </c>
      <c r="Z90" t="s">
        <v>158</v>
      </c>
      <c r="AC90" s="7">
        <v>44124</v>
      </c>
      <c r="AD90" s="7">
        <v>44124</v>
      </c>
      <c r="AG90" t="s">
        <v>159</v>
      </c>
      <c r="AI90">
        <v>598</v>
      </c>
      <c r="AJ90" t="s">
        <v>117</v>
      </c>
      <c r="AK90">
        <v>598</v>
      </c>
      <c r="AQ90" s="6" t="s">
        <v>160</v>
      </c>
      <c r="AR90" s="8">
        <v>44200</v>
      </c>
      <c r="AS90" s="8">
        <v>44200</v>
      </c>
      <c r="AT90" s="6" t="s">
        <v>161</v>
      </c>
    </row>
    <row r="91" spans="1:46" x14ac:dyDescent="0.25">
      <c r="A91" s="6">
        <v>2020</v>
      </c>
      <c r="B91" s="7">
        <v>44105</v>
      </c>
      <c r="C91" s="7">
        <v>44196</v>
      </c>
      <c r="D91" t="s">
        <v>109</v>
      </c>
      <c r="E91" t="s">
        <v>113</v>
      </c>
      <c r="F91">
        <v>599</v>
      </c>
      <c r="G91" t="s">
        <v>150</v>
      </c>
      <c r="I91" t="s">
        <v>364</v>
      </c>
      <c r="J91">
        <v>599</v>
      </c>
      <c r="K91" t="s">
        <v>219</v>
      </c>
      <c r="L91" t="s">
        <v>220</v>
      </c>
      <c r="M91" t="s">
        <v>221</v>
      </c>
      <c r="O91" t="s">
        <v>222</v>
      </c>
      <c r="P91" t="s">
        <v>156</v>
      </c>
      <c r="T91">
        <v>28105.17</v>
      </c>
      <c r="U91">
        <v>32602</v>
      </c>
      <c r="X91" t="s">
        <v>157</v>
      </c>
      <c r="Z91" t="s">
        <v>158</v>
      </c>
      <c r="AC91" s="7">
        <v>44125</v>
      </c>
      <c r="AD91" s="7">
        <v>44125</v>
      </c>
      <c r="AG91" t="s">
        <v>159</v>
      </c>
      <c r="AI91">
        <v>599</v>
      </c>
      <c r="AJ91" t="s">
        <v>117</v>
      </c>
      <c r="AK91">
        <v>599</v>
      </c>
      <c r="AQ91" s="6" t="s">
        <v>160</v>
      </c>
      <c r="AR91" s="8">
        <v>44200</v>
      </c>
      <c r="AS91" s="8">
        <v>44200</v>
      </c>
      <c r="AT91" s="6" t="s">
        <v>161</v>
      </c>
    </row>
    <row r="92" spans="1:46" x14ac:dyDescent="0.25">
      <c r="A92" s="6">
        <v>2020</v>
      </c>
      <c r="B92" s="7">
        <v>44105</v>
      </c>
      <c r="C92" s="7">
        <v>44196</v>
      </c>
      <c r="D92" t="s">
        <v>109</v>
      </c>
      <c r="E92" t="s">
        <v>113</v>
      </c>
      <c r="F92">
        <v>600</v>
      </c>
      <c r="G92" t="s">
        <v>150</v>
      </c>
      <c r="I92" t="s">
        <v>365</v>
      </c>
      <c r="J92">
        <v>600</v>
      </c>
      <c r="K92" t="s">
        <v>366</v>
      </c>
      <c r="L92" t="s">
        <v>278</v>
      </c>
      <c r="M92" t="s">
        <v>189</v>
      </c>
      <c r="O92" t="s">
        <v>367</v>
      </c>
      <c r="P92" t="s">
        <v>156</v>
      </c>
      <c r="T92">
        <v>4182</v>
      </c>
      <c r="U92">
        <v>4851.12</v>
      </c>
      <c r="X92" t="s">
        <v>157</v>
      </c>
      <c r="Z92" t="s">
        <v>158</v>
      </c>
      <c r="AC92" s="7">
        <v>44125</v>
      </c>
      <c r="AD92" s="7">
        <v>44125</v>
      </c>
      <c r="AG92" t="s">
        <v>159</v>
      </c>
      <c r="AI92">
        <v>600</v>
      </c>
      <c r="AJ92" t="s">
        <v>117</v>
      </c>
      <c r="AK92">
        <v>600</v>
      </c>
      <c r="AQ92" s="6" t="s">
        <v>160</v>
      </c>
      <c r="AR92" s="8">
        <v>44200</v>
      </c>
      <c r="AS92" s="8">
        <v>44200</v>
      </c>
      <c r="AT92" s="6" t="s">
        <v>161</v>
      </c>
    </row>
    <row r="93" spans="1:46" x14ac:dyDescent="0.25">
      <c r="A93" s="6">
        <v>2020</v>
      </c>
      <c r="B93" s="7">
        <v>44105</v>
      </c>
      <c r="C93" s="7">
        <v>44196</v>
      </c>
      <c r="D93" t="s">
        <v>109</v>
      </c>
      <c r="E93" t="s">
        <v>113</v>
      </c>
      <c r="F93">
        <v>601</v>
      </c>
      <c r="G93" t="s">
        <v>150</v>
      </c>
      <c r="I93" t="s">
        <v>368</v>
      </c>
      <c r="J93">
        <v>601</v>
      </c>
      <c r="K93" t="s">
        <v>366</v>
      </c>
      <c r="L93" t="s">
        <v>278</v>
      </c>
      <c r="M93" t="s">
        <v>189</v>
      </c>
      <c r="O93" t="s">
        <v>367</v>
      </c>
      <c r="P93" t="s">
        <v>156</v>
      </c>
      <c r="T93">
        <v>1195</v>
      </c>
      <c r="U93">
        <v>1386.2</v>
      </c>
      <c r="X93" t="s">
        <v>157</v>
      </c>
      <c r="Z93" t="s">
        <v>158</v>
      </c>
      <c r="AC93" s="7">
        <v>44125</v>
      </c>
      <c r="AD93" s="7">
        <v>44125</v>
      </c>
      <c r="AG93" t="s">
        <v>159</v>
      </c>
      <c r="AI93">
        <v>601</v>
      </c>
      <c r="AJ93" t="s">
        <v>117</v>
      </c>
      <c r="AK93">
        <v>601</v>
      </c>
      <c r="AQ93" s="6" t="s">
        <v>160</v>
      </c>
      <c r="AR93" s="8">
        <v>44200</v>
      </c>
      <c r="AS93" s="8">
        <v>44200</v>
      </c>
      <c r="AT93" s="6" t="s">
        <v>161</v>
      </c>
    </row>
    <row r="94" spans="1:46" x14ac:dyDescent="0.25">
      <c r="A94" s="6">
        <v>2020</v>
      </c>
      <c r="B94" s="7">
        <v>44105</v>
      </c>
      <c r="C94" s="7">
        <v>44196</v>
      </c>
      <c r="D94" t="s">
        <v>109</v>
      </c>
      <c r="E94" t="s">
        <v>113</v>
      </c>
      <c r="F94">
        <v>602</v>
      </c>
      <c r="G94" t="s">
        <v>150</v>
      </c>
      <c r="I94" t="s">
        <v>369</v>
      </c>
      <c r="J94">
        <v>602</v>
      </c>
      <c r="N94" t="s">
        <v>370</v>
      </c>
      <c r="O94" t="s">
        <v>371</v>
      </c>
      <c r="P94" t="s">
        <v>156</v>
      </c>
      <c r="T94">
        <v>37500</v>
      </c>
      <c r="U94">
        <v>43500</v>
      </c>
      <c r="X94" t="s">
        <v>157</v>
      </c>
      <c r="Z94" t="s">
        <v>158</v>
      </c>
      <c r="AC94" s="7">
        <v>44125</v>
      </c>
      <c r="AD94" s="7">
        <v>44125</v>
      </c>
      <c r="AG94" t="s">
        <v>159</v>
      </c>
      <c r="AI94">
        <v>602</v>
      </c>
      <c r="AJ94" t="s">
        <v>117</v>
      </c>
      <c r="AK94">
        <v>602</v>
      </c>
      <c r="AQ94" s="6" t="s">
        <v>160</v>
      </c>
      <c r="AR94" s="8">
        <v>44200</v>
      </c>
      <c r="AS94" s="8">
        <v>44200</v>
      </c>
      <c r="AT94" s="6" t="s">
        <v>161</v>
      </c>
    </row>
    <row r="95" spans="1:46" x14ac:dyDescent="0.25">
      <c r="A95" s="6">
        <v>2020</v>
      </c>
      <c r="B95" s="7">
        <v>44105</v>
      </c>
      <c r="C95" s="7">
        <v>44196</v>
      </c>
      <c r="D95" t="s">
        <v>109</v>
      </c>
      <c r="E95" t="s">
        <v>113</v>
      </c>
      <c r="F95">
        <v>603</v>
      </c>
      <c r="G95" t="s">
        <v>150</v>
      </c>
      <c r="I95" t="s">
        <v>372</v>
      </c>
      <c r="J95">
        <v>603</v>
      </c>
      <c r="K95" t="s">
        <v>366</v>
      </c>
      <c r="L95" t="s">
        <v>278</v>
      </c>
      <c r="M95" t="s">
        <v>189</v>
      </c>
      <c r="O95" t="s">
        <v>367</v>
      </c>
      <c r="P95" t="s">
        <v>156</v>
      </c>
      <c r="T95">
        <v>5415</v>
      </c>
      <c r="U95">
        <v>6281.4</v>
      </c>
      <c r="X95" t="s">
        <v>157</v>
      </c>
      <c r="Z95" t="s">
        <v>158</v>
      </c>
      <c r="AC95" s="7">
        <v>44125</v>
      </c>
      <c r="AD95" s="7">
        <v>44125</v>
      </c>
      <c r="AG95" t="s">
        <v>159</v>
      </c>
      <c r="AI95">
        <v>603</v>
      </c>
      <c r="AJ95" t="s">
        <v>117</v>
      </c>
      <c r="AK95">
        <v>603</v>
      </c>
      <c r="AQ95" s="6" t="s">
        <v>160</v>
      </c>
      <c r="AR95" s="8">
        <v>44200</v>
      </c>
      <c r="AS95" s="8">
        <v>44200</v>
      </c>
      <c r="AT95" s="6" t="s">
        <v>161</v>
      </c>
    </row>
    <row r="96" spans="1:46" x14ac:dyDescent="0.25">
      <c r="A96" s="6">
        <v>2020</v>
      </c>
      <c r="B96" s="7">
        <v>44105</v>
      </c>
      <c r="C96" s="7">
        <v>44196</v>
      </c>
      <c r="D96" t="s">
        <v>109</v>
      </c>
      <c r="E96" t="s">
        <v>113</v>
      </c>
      <c r="F96">
        <v>604</v>
      </c>
      <c r="G96" t="s">
        <v>150</v>
      </c>
      <c r="I96" t="s">
        <v>373</v>
      </c>
      <c r="J96">
        <v>604</v>
      </c>
      <c r="N96" t="s">
        <v>362</v>
      </c>
      <c r="O96" t="s">
        <v>363</v>
      </c>
      <c r="P96" t="s">
        <v>156</v>
      </c>
      <c r="T96">
        <v>26375</v>
      </c>
      <c r="U96">
        <v>30595</v>
      </c>
      <c r="X96" t="s">
        <v>157</v>
      </c>
      <c r="Z96" t="s">
        <v>158</v>
      </c>
      <c r="AC96" s="7">
        <v>44125</v>
      </c>
      <c r="AD96" s="7">
        <v>44125</v>
      </c>
      <c r="AG96" t="s">
        <v>159</v>
      </c>
      <c r="AI96">
        <v>604</v>
      </c>
      <c r="AJ96" t="s">
        <v>117</v>
      </c>
      <c r="AK96">
        <v>604</v>
      </c>
      <c r="AQ96" s="6" t="s">
        <v>160</v>
      </c>
      <c r="AR96" s="8">
        <v>44200</v>
      </c>
      <c r="AS96" s="8">
        <v>44200</v>
      </c>
      <c r="AT96" s="6" t="s">
        <v>161</v>
      </c>
    </row>
    <row r="97" spans="1:46" x14ac:dyDescent="0.25">
      <c r="A97" s="6">
        <v>2020</v>
      </c>
      <c r="B97" s="7">
        <v>44105</v>
      </c>
      <c r="C97" s="7">
        <v>44196</v>
      </c>
      <c r="D97" t="s">
        <v>109</v>
      </c>
      <c r="E97" t="s">
        <v>113</v>
      </c>
      <c r="F97">
        <v>605</v>
      </c>
      <c r="G97" t="s">
        <v>150</v>
      </c>
      <c r="I97" t="s">
        <v>374</v>
      </c>
      <c r="J97">
        <v>605</v>
      </c>
      <c r="N97" t="s">
        <v>375</v>
      </c>
      <c r="O97" t="s">
        <v>376</v>
      </c>
      <c r="P97" t="s">
        <v>156</v>
      </c>
      <c r="T97">
        <v>106923</v>
      </c>
      <c r="U97">
        <v>124030.68</v>
      </c>
      <c r="X97" t="s">
        <v>157</v>
      </c>
      <c r="Z97" t="s">
        <v>158</v>
      </c>
      <c r="AC97" s="7">
        <v>44125</v>
      </c>
      <c r="AD97" s="7">
        <v>44125</v>
      </c>
      <c r="AG97" t="s">
        <v>159</v>
      </c>
      <c r="AI97">
        <v>605</v>
      </c>
      <c r="AJ97" t="s">
        <v>117</v>
      </c>
      <c r="AK97">
        <v>605</v>
      </c>
      <c r="AQ97" s="6" t="s">
        <v>160</v>
      </c>
      <c r="AR97" s="8">
        <v>44200</v>
      </c>
      <c r="AS97" s="8">
        <v>44200</v>
      </c>
      <c r="AT97" s="6" t="s">
        <v>161</v>
      </c>
    </row>
    <row r="98" spans="1:46" x14ac:dyDescent="0.25">
      <c r="A98" s="6">
        <v>2020</v>
      </c>
      <c r="B98" s="7">
        <v>44105</v>
      </c>
      <c r="C98" s="7">
        <v>44196</v>
      </c>
      <c r="D98" t="s">
        <v>109</v>
      </c>
      <c r="E98" t="s">
        <v>113</v>
      </c>
      <c r="F98">
        <v>606</v>
      </c>
      <c r="G98" t="s">
        <v>150</v>
      </c>
      <c r="I98" t="s">
        <v>374</v>
      </c>
      <c r="J98">
        <v>606</v>
      </c>
      <c r="N98" t="s">
        <v>375</v>
      </c>
      <c r="O98" t="s">
        <v>376</v>
      </c>
      <c r="P98" t="s">
        <v>156</v>
      </c>
      <c r="T98">
        <v>106923</v>
      </c>
      <c r="U98">
        <v>124030.68</v>
      </c>
      <c r="X98" t="s">
        <v>157</v>
      </c>
      <c r="Z98" t="s">
        <v>158</v>
      </c>
      <c r="AC98" s="7">
        <v>44125</v>
      </c>
      <c r="AD98" s="7">
        <v>44125</v>
      </c>
      <c r="AG98" t="s">
        <v>159</v>
      </c>
      <c r="AI98">
        <v>606</v>
      </c>
      <c r="AJ98" t="s">
        <v>117</v>
      </c>
      <c r="AK98">
        <v>606</v>
      </c>
      <c r="AQ98" s="6" t="s">
        <v>160</v>
      </c>
      <c r="AR98" s="8">
        <v>44200</v>
      </c>
      <c r="AS98" s="8">
        <v>44200</v>
      </c>
      <c r="AT98" s="6" t="s">
        <v>161</v>
      </c>
    </row>
    <row r="99" spans="1:46" x14ac:dyDescent="0.25">
      <c r="A99" s="6">
        <v>2020</v>
      </c>
      <c r="B99" s="7">
        <v>44105</v>
      </c>
      <c r="C99" s="7">
        <v>44196</v>
      </c>
      <c r="D99" t="s">
        <v>109</v>
      </c>
      <c r="E99" t="s">
        <v>115</v>
      </c>
      <c r="F99">
        <v>607</v>
      </c>
      <c r="G99" t="s">
        <v>150</v>
      </c>
      <c r="I99" t="s">
        <v>377</v>
      </c>
      <c r="J99">
        <v>607</v>
      </c>
      <c r="N99" t="s">
        <v>378</v>
      </c>
      <c r="O99" t="s">
        <v>379</v>
      </c>
      <c r="P99" t="s">
        <v>156</v>
      </c>
      <c r="T99">
        <v>225504</v>
      </c>
      <c r="U99">
        <v>261584.64000000001</v>
      </c>
      <c r="X99" t="s">
        <v>157</v>
      </c>
      <c r="Z99" t="s">
        <v>158</v>
      </c>
      <c r="AC99" s="7">
        <v>44125</v>
      </c>
      <c r="AD99" s="7">
        <v>44125</v>
      </c>
      <c r="AG99" t="s">
        <v>159</v>
      </c>
      <c r="AI99">
        <v>607</v>
      </c>
      <c r="AJ99" t="s">
        <v>117</v>
      </c>
      <c r="AK99">
        <v>607</v>
      </c>
      <c r="AQ99" s="6" t="s">
        <v>160</v>
      </c>
      <c r="AR99" s="8">
        <v>44200</v>
      </c>
      <c r="AS99" s="8">
        <v>44200</v>
      </c>
      <c r="AT99" s="6" t="s">
        <v>161</v>
      </c>
    </row>
    <row r="100" spans="1:46" x14ac:dyDescent="0.25">
      <c r="A100" s="6">
        <v>2020</v>
      </c>
      <c r="B100" s="7">
        <v>44105</v>
      </c>
      <c r="C100" s="7">
        <v>44196</v>
      </c>
      <c r="D100" t="s">
        <v>109</v>
      </c>
      <c r="E100" t="s">
        <v>115</v>
      </c>
      <c r="F100">
        <v>608</v>
      </c>
      <c r="G100" t="s">
        <v>150</v>
      </c>
      <c r="I100" t="s">
        <v>380</v>
      </c>
      <c r="J100">
        <v>608</v>
      </c>
      <c r="N100" t="s">
        <v>252</v>
      </c>
      <c r="O100" t="s">
        <v>253</v>
      </c>
      <c r="P100" t="s">
        <v>156</v>
      </c>
      <c r="T100">
        <v>18103.439999999999</v>
      </c>
      <c r="U100">
        <v>21000</v>
      </c>
      <c r="X100" t="s">
        <v>157</v>
      </c>
      <c r="Z100" t="s">
        <v>158</v>
      </c>
      <c r="AC100" s="7">
        <v>44125</v>
      </c>
      <c r="AD100" s="7">
        <v>44125</v>
      </c>
      <c r="AG100" t="s">
        <v>159</v>
      </c>
      <c r="AI100">
        <v>608</v>
      </c>
      <c r="AJ100" t="s">
        <v>117</v>
      </c>
      <c r="AK100">
        <v>608</v>
      </c>
      <c r="AQ100" s="6" t="s">
        <v>160</v>
      </c>
      <c r="AR100" s="8">
        <v>44200</v>
      </c>
      <c r="AS100" s="8">
        <v>44200</v>
      </c>
      <c r="AT100" s="6" t="s">
        <v>161</v>
      </c>
    </row>
    <row r="101" spans="1:46" x14ac:dyDescent="0.25">
      <c r="A101" s="6">
        <v>2020</v>
      </c>
      <c r="B101" s="7">
        <v>44105</v>
      </c>
      <c r="C101" s="7">
        <v>44196</v>
      </c>
      <c r="D101" t="s">
        <v>109</v>
      </c>
      <c r="E101" t="s">
        <v>113</v>
      </c>
      <c r="F101">
        <v>609</v>
      </c>
      <c r="G101" t="s">
        <v>150</v>
      </c>
      <c r="I101" t="s">
        <v>374</v>
      </c>
      <c r="J101">
        <v>609</v>
      </c>
      <c r="N101" t="s">
        <v>375</v>
      </c>
      <c r="O101" t="s">
        <v>376</v>
      </c>
      <c r="P101" t="s">
        <v>156</v>
      </c>
      <c r="T101">
        <v>13497</v>
      </c>
      <c r="U101">
        <v>15656.52</v>
      </c>
      <c r="X101" t="s">
        <v>157</v>
      </c>
      <c r="Z101" t="s">
        <v>158</v>
      </c>
      <c r="AC101" s="7">
        <v>44125</v>
      </c>
      <c r="AD101" s="7">
        <v>44125</v>
      </c>
      <c r="AG101" t="s">
        <v>159</v>
      </c>
      <c r="AI101">
        <v>609</v>
      </c>
      <c r="AJ101" t="s">
        <v>117</v>
      </c>
      <c r="AK101">
        <v>609</v>
      </c>
      <c r="AQ101" s="6" t="s">
        <v>160</v>
      </c>
      <c r="AR101" s="8">
        <v>44200</v>
      </c>
      <c r="AS101" s="8">
        <v>44200</v>
      </c>
      <c r="AT101" s="6" t="s">
        <v>161</v>
      </c>
    </row>
    <row r="102" spans="1:46" x14ac:dyDescent="0.25">
      <c r="A102" s="6">
        <v>2020</v>
      </c>
      <c r="B102" s="7">
        <v>44105</v>
      </c>
      <c r="C102" s="7">
        <v>44196</v>
      </c>
      <c r="D102" t="s">
        <v>109</v>
      </c>
      <c r="E102" t="s">
        <v>113</v>
      </c>
      <c r="F102">
        <v>610</v>
      </c>
      <c r="G102" t="s">
        <v>150</v>
      </c>
      <c r="I102" t="s">
        <v>374</v>
      </c>
      <c r="J102">
        <v>610</v>
      </c>
      <c r="N102" t="s">
        <v>375</v>
      </c>
      <c r="O102" t="s">
        <v>376</v>
      </c>
      <c r="P102" t="s">
        <v>156</v>
      </c>
      <c r="T102">
        <v>13497</v>
      </c>
      <c r="U102">
        <v>15656.52</v>
      </c>
      <c r="X102" t="s">
        <v>157</v>
      </c>
      <c r="Z102" t="s">
        <v>158</v>
      </c>
      <c r="AC102" s="7">
        <v>44125</v>
      </c>
      <c r="AD102" s="7">
        <v>44125</v>
      </c>
      <c r="AG102" t="s">
        <v>159</v>
      </c>
      <c r="AI102">
        <v>610</v>
      </c>
      <c r="AJ102" t="s">
        <v>117</v>
      </c>
      <c r="AK102">
        <v>610</v>
      </c>
      <c r="AQ102" s="6" t="s">
        <v>160</v>
      </c>
      <c r="AR102" s="8">
        <v>44200</v>
      </c>
      <c r="AS102" s="8">
        <v>44200</v>
      </c>
      <c r="AT102" s="6" t="s">
        <v>161</v>
      </c>
    </row>
    <row r="103" spans="1:46" x14ac:dyDescent="0.25">
      <c r="A103" s="6">
        <v>2020</v>
      </c>
      <c r="B103" s="7">
        <v>44105</v>
      </c>
      <c r="C103" s="7">
        <v>44196</v>
      </c>
      <c r="D103" t="s">
        <v>109</v>
      </c>
      <c r="E103" t="s">
        <v>113</v>
      </c>
      <c r="F103">
        <v>611</v>
      </c>
      <c r="G103" t="s">
        <v>150</v>
      </c>
      <c r="I103" t="s">
        <v>381</v>
      </c>
      <c r="J103">
        <v>611</v>
      </c>
      <c r="K103" t="s">
        <v>354</v>
      </c>
      <c r="L103" t="s">
        <v>154</v>
      </c>
      <c r="M103" t="s">
        <v>355</v>
      </c>
      <c r="O103" t="s">
        <v>356</v>
      </c>
      <c r="P103" t="s">
        <v>156</v>
      </c>
      <c r="T103">
        <v>1540</v>
      </c>
      <c r="U103">
        <v>1786.4</v>
      </c>
      <c r="X103" t="s">
        <v>157</v>
      </c>
      <c r="Z103" t="s">
        <v>158</v>
      </c>
      <c r="AC103" s="7">
        <v>44125</v>
      </c>
      <c r="AD103" s="7">
        <v>44125</v>
      </c>
      <c r="AG103" t="s">
        <v>159</v>
      </c>
      <c r="AI103">
        <v>611</v>
      </c>
      <c r="AJ103" t="s">
        <v>117</v>
      </c>
      <c r="AK103">
        <v>611</v>
      </c>
      <c r="AQ103" s="6" t="s">
        <v>160</v>
      </c>
      <c r="AR103" s="8">
        <v>44200</v>
      </c>
      <c r="AS103" s="8">
        <v>44200</v>
      </c>
      <c r="AT103" s="6" t="s">
        <v>161</v>
      </c>
    </row>
    <row r="104" spans="1:46" x14ac:dyDescent="0.25">
      <c r="A104" s="6">
        <v>2020</v>
      </c>
      <c r="B104" s="7">
        <v>44105</v>
      </c>
      <c r="C104" s="7">
        <v>44196</v>
      </c>
      <c r="D104" t="s">
        <v>109</v>
      </c>
      <c r="E104" t="s">
        <v>113</v>
      </c>
      <c r="F104">
        <v>612</v>
      </c>
      <c r="G104" t="s">
        <v>150</v>
      </c>
      <c r="I104" t="s">
        <v>382</v>
      </c>
      <c r="J104">
        <v>612</v>
      </c>
      <c r="N104" t="s">
        <v>293</v>
      </c>
      <c r="O104" t="s">
        <v>294</v>
      </c>
      <c r="P104" t="s">
        <v>156</v>
      </c>
      <c r="T104">
        <v>8760</v>
      </c>
      <c r="U104">
        <v>10161.6</v>
      </c>
      <c r="X104" t="s">
        <v>157</v>
      </c>
      <c r="Z104" t="s">
        <v>158</v>
      </c>
      <c r="AC104" s="7">
        <v>44125</v>
      </c>
      <c r="AD104" s="7">
        <v>44125</v>
      </c>
      <c r="AG104" t="s">
        <v>159</v>
      </c>
      <c r="AI104">
        <v>612</v>
      </c>
      <c r="AJ104" t="s">
        <v>117</v>
      </c>
      <c r="AK104">
        <v>612</v>
      </c>
      <c r="AQ104" s="6" t="s">
        <v>160</v>
      </c>
      <c r="AR104" s="8">
        <v>44200</v>
      </c>
      <c r="AS104" s="8">
        <v>44200</v>
      </c>
      <c r="AT104" s="6" t="s">
        <v>161</v>
      </c>
    </row>
    <row r="105" spans="1:46" x14ac:dyDescent="0.25">
      <c r="A105" s="6">
        <v>2020</v>
      </c>
      <c r="B105" s="7">
        <v>44105</v>
      </c>
      <c r="C105" s="7">
        <v>44196</v>
      </c>
      <c r="D105" t="s">
        <v>109</v>
      </c>
      <c r="E105" t="s">
        <v>113</v>
      </c>
      <c r="F105">
        <v>613</v>
      </c>
      <c r="G105" t="s">
        <v>150</v>
      </c>
      <c r="I105" t="s">
        <v>383</v>
      </c>
      <c r="J105">
        <v>613</v>
      </c>
      <c r="N105" t="s">
        <v>293</v>
      </c>
      <c r="O105" t="s">
        <v>294</v>
      </c>
      <c r="P105" t="s">
        <v>156</v>
      </c>
      <c r="T105">
        <v>7500</v>
      </c>
      <c r="U105">
        <v>8700</v>
      </c>
      <c r="X105" t="s">
        <v>157</v>
      </c>
      <c r="Z105" t="s">
        <v>158</v>
      </c>
      <c r="AC105" s="7">
        <v>44125</v>
      </c>
      <c r="AD105" s="7">
        <v>44125</v>
      </c>
      <c r="AG105" t="s">
        <v>159</v>
      </c>
      <c r="AI105">
        <v>613</v>
      </c>
      <c r="AJ105" t="s">
        <v>117</v>
      </c>
      <c r="AK105">
        <v>613</v>
      </c>
      <c r="AQ105" s="6" t="s">
        <v>160</v>
      </c>
      <c r="AR105" s="8">
        <v>44200</v>
      </c>
      <c r="AS105" s="8">
        <v>44200</v>
      </c>
      <c r="AT105" s="6" t="s">
        <v>161</v>
      </c>
    </row>
    <row r="106" spans="1:46" x14ac:dyDescent="0.25">
      <c r="A106" s="6">
        <v>2020</v>
      </c>
      <c r="B106" s="7">
        <v>44105</v>
      </c>
      <c r="C106" s="7">
        <v>44196</v>
      </c>
      <c r="D106" t="s">
        <v>109</v>
      </c>
      <c r="E106" t="s">
        <v>113</v>
      </c>
      <c r="F106">
        <v>614</v>
      </c>
      <c r="G106" t="s">
        <v>150</v>
      </c>
      <c r="I106" t="s">
        <v>384</v>
      </c>
      <c r="J106">
        <v>614</v>
      </c>
      <c r="K106" t="s">
        <v>242</v>
      </c>
      <c r="L106" t="s">
        <v>243</v>
      </c>
      <c r="M106" t="s">
        <v>244</v>
      </c>
      <c r="O106" t="s">
        <v>245</v>
      </c>
      <c r="P106" t="s">
        <v>156</v>
      </c>
      <c r="T106">
        <v>14826.5</v>
      </c>
      <c r="U106">
        <v>17198.740000000002</v>
      </c>
      <c r="X106" t="s">
        <v>157</v>
      </c>
      <c r="Z106" t="s">
        <v>158</v>
      </c>
      <c r="AC106" s="7">
        <v>44125</v>
      </c>
      <c r="AD106" s="7">
        <v>44125</v>
      </c>
      <c r="AG106" t="s">
        <v>159</v>
      </c>
      <c r="AI106">
        <v>614</v>
      </c>
      <c r="AJ106" t="s">
        <v>117</v>
      </c>
      <c r="AK106">
        <v>614</v>
      </c>
      <c r="AQ106" s="6" t="s">
        <v>160</v>
      </c>
      <c r="AR106" s="8">
        <v>44200</v>
      </c>
      <c r="AS106" s="8">
        <v>44200</v>
      </c>
      <c r="AT106" s="6" t="s">
        <v>161</v>
      </c>
    </row>
    <row r="107" spans="1:46" x14ac:dyDescent="0.25">
      <c r="A107" s="6">
        <v>2020</v>
      </c>
      <c r="B107" s="7">
        <v>44105</v>
      </c>
      <c r="C107" s="7">
        <v>44196</v>
      </c>
      <c r="D107" t="s">
        <v>109</v>
      </c>
      <c r="E107" t="s">
        <v>113</v>
      </c>
      <c r="F107">
        <v>615</v>
      </c>
      <c r="G107" t="s">
        <v>150</v>
      </c>
      <c r="I107" t="s">
        <v>385</v>
      </c>
      <c r="J107">
        <v>615</v>
      </c>
      <c r="K107" t="s">
        <v>296</v>
      </c>
      <c r="L107" t="s">
        <v>297</v>
      </c>
      <c r="M107" t="s">
        <v>283</v>
      </c>
      <c r="O107" t="s">
        <v>298</v>
      </c>
      <c r="P107" t="s">
        <v>156</v>
      </c>
      <c r="T107">
        <v>65000</v>
      </c>
      <c r="U107">
        <v>75400</v>
      </c>
      <c r="X107" t="s">
        <v>157</v>
      </c>
      <c r="Z107" t="s">
        <v>158</v>
      </c>
      <c r="AC107" s="7">
        <v>44125</v>
      </c>
      <c r="AD107" s="7">
        <v>44125</v>
      </c>
      <c r="AG107" t="s">
        <v>159</v>
      </c>
      <c r="AI107">
        <v>615</v>
      </c>
      <c r="AJ107" t="s">
        <v>117</v>
      </c>
      <c r="AK107">
        <v>615</v>
      </c>
      <c r="AQ107" s="6" t="s">
        <v>160</v>
      </c>
      <c r="AR107" s="8">
        <v>44200</v>
      </c>
      <c r="AS107" s="8">
        <v>44200</v>
      </c>
      <c r="AT107" s="6" t="s">
        <v>161</v>
      </c>
    </row>
    <row r="108" spans="1:46" x14ac:dyDescent="0.25">
      <c r="A108" s="6">
        <v>2020</v>
      </c>
      <c r="B108" s="7">
        <v>44105</v>
      </c>
      <c r="C108" s="7">
        <v>44196</v>
      </c>
      <c r="D108" t="s">
        <v>109</v>
      </c>
      <c r="E108" t="s">
        <v>113</v>
      </c>
      <c r="F108">
        <v>616</v>
      </c>
      <c r="G108" t="s">
        <v>150</v>
      </c>
      <c r="I108" t="s">
        <v>386</v>
      </c>
      <c r="J108">
        <v>616</v>
      </c>
      <c r="K108" t="s">
        <v>387</v>
      </c>
      <c r="L108" t="s">
        <v>388</v>
      </c>
      <c r="M108" t="s">
        <v>389</v>
      </c>
      <c r="O108" t="s">
        <v>390</v>
      </c>
      <c r="P108" t="s">
        <v>156</v>
      </c>
      <c r="T108">
        <v>7850</v>
      </c>
      <c r="U108">
        <v>9106</v>
      </c>
      <c r="X108" t="s">
        <v>157</v>
      </c>
      <c r="Z108" t="s">
        <v>158</v>
      </c>
      <c r="AC108" s="7">
        <v>44125</v>
      </c>
      <c r="AD108" s="7">
        <v>44125</v>
      </c>
      <c r="AG108" t="s">
        <v>159</v>
      </c>
      <c r="AI108">
        <v>616</v>
      </c>
      <c r="AJ108" t="s">
        <v>117</v>
      </c>
      <c r="AK108">
        <v>616</v>
      </c>
      <c r="AQ108" s="6" t="s">
        <v>160</v>
      </c>
      <c r="AR108" s="8">
        <v>44200</v>
      </c>
      <c r="AS108" s="8">
        <v>44200</v>
      </c>
      <c r="AT108" s="6" t="s">
        <v>161</v>
      </c>
    </row>
    <row r="109" spans="1:46" x14ac:dyDescent="0.25">
      <c r="A109" s="6">
        <v>2020</v>
      </c>
      <c r="B109" s="7">
        <v>44105</v>
      </c>
      <c r="C109" s="7">
        <v>44196</v>
      </c>
      <c r="D109" t="s">
        <v>109</v>
      </c>
      <c r="E109" t="s">
        <v>113</v>
      </c>
      <c r="F109">
        <v>617</v>
      </c>
      <c r="G109" t="s">
        <v>150</v>
      </c>
      <c r="I109" t="s">
        <v>391</v>
      </c>
      <c r="J109">
        <v>617</v>
      </c>
      <c r="K109" t="s">
        <v>354</v>
      </c>
      <c r="L109" t="s">
        <v>154</v>
      </c>
      <c r="M109" t="s">
        <v>355</v>
      </c>
      <c r="O109" t="s">
        <v>356</v>
      </c>
      <c r="P109" t="s">
        <v>156</v>
      </c>
      <c r="T109">
        <v>175</v>
      </c>
      <c r="U109">
        <v>203</v>
      </c>
      <c r="X109" t="s">
        <v>157</v>
      </c>
      <c r="Z109" t="s">
        <v>158</v>
      </c>
      <c r="AC109" s="7">
        <v>44125</v>
      </c>
      <c r="AD109" s="7">
        <v>44125</v>
      </c>
      <c r="AG109" t="s">
        <v>159</v>
      </c>
      <c r="AI109">
        <v>617</v>
      </c>
      <c r="AJ109" t="s">
        <v>117</v>
      </c>
      <c r="AK109">
        <v>617</v>
      </c>
      <c r="AQ109" s="6" t="s">
        <v>160</v>
      </c>
      <c r="AR109" s="8">
        <v>44200</v>
      </c>
      <c r="AS109" s="8">
        <v>44200</v>
      </c>
      <c r="AT109" s="6" t="s">
        <v>161</v>
      </c>
    </row>
    <row r="110" spans="1:46" x14ac:dyDescent="0.25">
      <c r="A110" s="6">
        <v>2020</v>
      </c>
      <c r="B110" s="7">
        <v>44105</v>
      </c>
      <c r="C110" s="7">
        <v>44196</v>
      </c>
      <c r="D110" t="s">
        <v>109</v>
      </c>
      <c r="E110" t="s">
        <v>113</v>
      </c>
      <c r="F110">
        <v>618</v>
      </c>
      <c r="G110" t="s">
        <v>150</v>
      </c>
      <c r="I110" t="s">
        <v>392</v>
      </c>
      <c r="J110">
        <v>618</v>
      </c>
      <c r="N110" t="s">
        <v>348</v>
      </c>
      <c r="O110" t="s">
        <v>349</v>
      </c>
      <c r="P110" t="s">
        <v>156</v>
      </c>
      <c r="T110">
        <v>4814</v>
      </c>
      <c r="U110">
        <v>5584.24</v>
      </c>
      <c r="X110" t="s">
        <v>157</v>
      </c>
      <c r="Z110" t="s">
        <v>158</v>
      </c>
      <c r="AC110" s="7">
        <v>44127</v>
      </c>
      <c r="AD110" s="7">
        <v>44127</v>
      </c>
      <c r="AG110" t="s">
        <v>159</v>
      </c>
      <c r="AI110">
        <v>618</v>
      </c>
      <c r="AJ110" t="s">
        <v>117</v>
      </c>
      <c r="AK110">
        <v>618</v>
      </c>
      <c r="AQ110" s="6" t="s">
        <v>160</v>
      </c>
      <c r="AR110" s="8">
        <v>44200</v>
      </c>
      <c r="AS110" s="8">
        <v>44200</v>
      </c>
      <c r="AT110" s="6" t="s">
        <v>161</v>
      </c>
    </row>
    <row r="111" spans="1:46" x14ac:dyDescent="0.25">
      <c r="A111" s="6">
        <v>2020</v>
      </c>
      <c r="B111" s="7">
        <v>44105</v>
      </c>
      <c r="C111" s="7">
        <v>44196</v>
      </c>
      <c r="D111" t="s">
        <v>109</v>
      </c>
      <c r="E111" t="s">
        <v>113</v>
      </c>
      <c r="F111">
        <v>619</v>
      </c>
      <c r="G111" t="s">
        <v>150</v>
      </c>
      <c r="I111" t="s">
        <v>393</v>
      </c>
      <c r="J111">
        <v>619</v>
      </c>
      <c r="K111" t="s">
        <v>366</v>
      </c>
      <c r="L111" t="s">
        <v>278</v>
      </c>
      <c r="M111" t="s">
        <v>189</v>
      </c>
      <c r="O111" t="s">
        <v>367</v>
      </c>
      <c r="P111" t="s">
        <v>156</v>
      </c>
      <c r="T111">
        <v>14352</v>
      </c>
      <c r="U111">
        <v>16648.32</v>
      </c>
      <c r="X111" t="s">
        <v>157</v>
      </c>
      <c r="Z111" t="s">
        <v>158</v>
      </c>
      <c r="AC111" s="7">
        <v>44127</v>
      </c>
      <c r="AD111" s="7">
        <v>44127</v>
      </c>
      <c r="AG111" t="s">
        <v>159</v>
      </c>
      <c r="AI111">
        <v>619</v>
      </c>
      <c r="AJ111" t="s">
        <v>117</v>
      </c>
      <c r="AK111">
        <v>619</v>
      </c>
      <c r="AQ111" s="6" t="s">
        <v>160</v>
      </c>
      <c r="AR111" s="8">
        <v>44200</v>
      </c>
      <c r="AS111" s="8">
        <v>44200</v>
      </c>
      <c r="AT111" s="6" t="s">
        <v>161</v>
      </c>
    </row>
    <row r="112" spans="1:46" x14ac:dyDescent="0.25">
      <c r="A112" s="6">
        <v>2020</v>
      </c>
      <c r="B112" s="7">
        <v>44105</v>
      </c>
      <c r="C112" s="7">
        <v>44196</v>
      </c>
      <c r="D112" t="s">
        <v>109</v>
      </c>
      <c r="E112" t="s">
        <v>113</v>
      </c>
      <c r="F112">
        <v>620</v>
      </c>
      <c r="G112" t="s">
        <v>150</v>
      </c>
      <c r="I112" t="s">
        <v>394</v>
      </c>
      <c r="J112">
        <v>620</v>
      </c>
      <c r="K112" t="s">
        <v>395</v>
      </c>
      <c r="L112" t="s">
        <v>396</v>
      </c>
      <c r="M112" t="s">
        <v>397</v>
      </c>
      <c r="O112" t="s">
        <v>398</v>
      </c>
      <c r="P112" t="s">
        <v>156</v>
      </c>
      <c r="T112">
        <v>2600</v>
      </c>
      <c r="U112">
        <v>3016</v>
      </c>
      <c r="X112" t="s">
        <v>157</v>
      </c>
      <c r="Z112" t="s">
        <v>158</v>
      </c>
      <c r="AC112" s="7">
        <v>44130</v>
      </c>
      <c r="AD112" s="7">
        <v>44130</v>
      </c>
      <c r="AG112" t="s">
        <v>159</v>
      </c>
      <c r="AI112">
        <v>620</v>
      </c>
      <c r="AJ112" t="s">
        <v>117</v>
      </c>
      <c r="AK112">
        <v>620</v>
      </c>
      <c r="AQ112" s="6" t="s">
        <v>160</v>
      </c>
      <c r="AR112" s="8">
        <v>44200</v>
      </c>
      <c r="AS112" s="8">
        <v>44200</v>
      </c>
      <c r="AT112" s="6" t="s">
        <v>161</v>
      </c>
    </row>
    <row r="113" spans="1:46" x14ac:dyDescent="0.25">
      <c r="A113" s="6">
        <v>2020</v>
      </c>
      <c r="B113" s="7">
        <v>44105</v>
      </c>
      <c r="C113" s="7">
        <v>44196</v>
      </c>
      <c r="D113" t="s">
        <v>109</v>
      </c>
      <c r="E113" t="s">
        <v>113</v>
      </c>
      <c r="F113">
        <v>621</v>
      </c>
      <c r="G113" t="s">
        <v>150</v>
      </c>
      <c r="I113" t="s">
        <v>399</v>
      </c>
      <c r="J113">
        <v>621</v>
      </c>
      <c r="K113" t="s">
        <v>395</v>
      </c>
      <c r="L113" t="s">
        <v>396</v>
      </c>
      <c r="M113" t="s">
        <v>397</v>
      </c>
      <c r="O113" t="s">
        <v>398</v>
      </c>
      <c r="P113" t="s">
        <v>156</v>
      </c>
      <c r="T113">
        <v>5600</v>
      </c>
      <c r="U113">
        <v>6496</v>
      </c>
      <c r="X113" t="s">
        <v>157</v>
      </c>
      <c r="Z113" t="s">
        <v>158</v>
      </c>
      <c r="AC113" s="7">
        <v>44130</v>
      </c>
      <c r="AD113" s="7">
        <v>44130</v>
      </c>
      <c r="AG113" t="s">
        <v>159</v>
      </c>
      <c r="AI113">
        <v>621</v>
      </c>
      <c r="AJ113" t="s">
        <v>117</v>
      </c>
      <c r="AK113">
        <v>621</v>
      </c>
      <c r="AQ113" s="6" t="s">
        <v>160</v>
      </c>
      <c r="AR113" s="8">
        <v>44200</v>
      </c>
      <c r="AS113" s="8">
        <v>44200</v>
      </c>
      <c r="AT113" s="6" t="s">
        <v>161</v>
      </c>
    </row>
    <row r="114" spans="1:46" x14ac:dyDescent="0.25">
      <c r="A114" s="6">
        <v>2020</v>
      </c>
      <c r="B114" s="7">
        <v>44105</v>
      </c>
      <c r="C114" s="7">
        <v>44196</v>
      </c>
      <c r="D114" t="s">
        <v>109</v>
      </c>
      <c r="E114" t="s">
        <v>115</v>
      </c>
      <c r="F114">
        <v>622</v>
      </c>
      <c r="G114" t="s">
        <v>150</v>
      </c>
      <c r="I114" t="s">
        <v>165</v>
      </c>
      <c r="J114">
        <v>622</v>
      </c>
      <c r="K114" t="s">
        <v>166</v>
      </c>
      <c r="L114" t="s">
        <v>167</v>
      </c>
      <c r="M114" t="s">
        <v>168</v>
      </c>
      <c r="O114" t="s">
        <v>169</v>
      </c>
      <c r="P114" t="s">
        <v>156</v>
      </c>
      <c r="T114">
        <v>3000</v>
      </c>
      <c r="U114">
        <v>3480</v>
      </c>
      <c r="X114" t="s">
        <v>157</v>
      </c>
      <c r="Z114" t="s">
        <v>158</v>
      </c>
      <c r="AC114" s="7">
        <v>44132</v>
      </c>
      <c r="AD114" s="7">
        <v>44132</v>
      </c>
      <c r="AG114" t="s">
        <v>159</v>
      </c>
      <c r="AI114">
        <v>622</v>
      </c>
      <c r="AJ114" t="s">
        <v>117</v>
      </c>
      <c r="AK114">
        <v>622</v>
      </c>
      <c r="AQ114" s="6" t="s">
        <v>160</v>
      </c>
      <c r="AR114" s="8">
        <v>44200</v>
      </c>
      <c r="AS114" s="8">
        <v>44200</v>
      </c>
      <c r="AT114" s="6" t="s">
        <v>161</v>
      </c>
    </row>
    <row r="115" spans="1:46" x14ac:dyDescent="0.25">
      <c r="A115" s="6">
        <v>2020</v>
      </c>
      <c r="B115" s="7">
        <v>44105</v>
      </c>
      <c r="C115" s="7">
        <v>44196</v>
      </c>
      <c r="D115" t="s">
        <v>109</v>
      </c>
      <c r="E115" t="s">
        <v>115</v>
      </c>
      <c r="F115">
        <v>623</v>
      </c>
      <c r="G115" t="s">
        <v>150</v>
      </c>
      <c r="I115" t="s">
        <v>400</v>
      </c>
      <c r="J115">
        <v>623</v>
      </c>
      <c r="K115" t="s">
        <v>177</v>
      </c>
      <c r="L115" t="s">
        <v>178</v>
      </c>
      <c r="M115" t="s">
        <v>179</v>
      </c>
      <c r="O115" t="s">
        <v>180</v>
      </c>
      <c r="P115" t="s">
        <v>156</v>
      </c>
      <c r="T115">
        <v>3879.31</v>
      </c>
      <c r="U115">
        <v>4500</v>
      </c>
      <c r="X115" t="s">
        <v>157</v>
      </c>
      <c r="Z115" t="s">
        <v>158</v>
      </c>
      <c r="AC115" s="7">
        <v>44132</v>
      </c>
      <c r="AD115" s="7">
        <v>44132</v>
      </c>
      <c r="AG115" t="s">
        <v>159</v>
      </c>
      <c r="AI115">
        <v>623</v>
      </c>
      <c r="AJ115" t="s">
        <v>117</v>
      </c>
      <c r="AK115">
        <v>623</v>
      </c>
      <c r="AQ115" s="6" t="s">
        <v>160</v>
      </c>
      <c r="AR115" s="8">
        <v>44200</v>
      </c>
      <c r="AS115" s="8">
        <v>44200</v>
      </c>
      <c r="AT115" s="6" t="s">
        <v>161</v>
      </c>
    </row>
    <row r="116" spans="1:46" x14ac:dyDescent="0.25">
      <c r="A116" s="6">
        <v>2020</v>
      </c>
      <c r="B116" s="7">
        <v>44105</v>
      </c>
      <c r="C116" s="7">
        <v>44196</v>
      </c>
      <c r="D116" t="s">
        <v>109</v>
      </c>
      <c r="E116" t="s">
        <v>115</v>
      </c>
      <c r="F116">
        <v>624</v>
      </c>
      <c r="G116" t="s">
        <v>150</v>
      </c>
      <c r="I116" t="s">
        <v>401</v>
      </c>
      <c r="J116">
        <v>624</v>
      </c>
      <c r="K116" t="s">
        <v>402</v>
      </c>
      <c r="L116" t="s">
        <v>403</v>
      </c>
      <c r="M116" t="s">
        <v>404</v>
      </c>
      <c r="O116" t="s">
        <v>405</v>
      </c>
      <c r="P116" t="s">
        <v>156</v>
      </c>
      <c r="T116">
        <v>3448</v>
      </c>
      <c r="U116">
        <v>4000</v>
      </c>
      <c r="X116" t="s">
        <v>157</v>
      </c>
      <c r="Z116" t="s">
        <v>158</v>
      </c>
      <c r="AC116" s="7">
        <v>44132</v>
      </c>
      <c r="AD116" s="7">
        <v>44132</v>
      </c>
      <c r="AG116" t="s">
        <v>159</v>
      </c>
      <c r="AI116">
        <v>624</v>
      </c>
      <c r="AJ116" t="s">
        <v>117</v>
      </c>
      <c r="AK116">
        <v>624</v>
      </c>
      <c r="AQ116" s="6" t="s">
        <v>160</v>
      </c>
      <c r="AR116" s="8">
        <v>44200</v>
      </c>
      <c r="AS116" s="8">
        <v>44200</v>
      </c>
      <c r="AT116" s="6" t="s">
        <v>161</v>
      </c>
    </row>
    <row r="117" spans="1:46" x14ac:dyDescent="0.25">
      <c r="A117" s="6">
        <v>2020</v>
      </c>
      <c r="B117" s="7">
        <v>44105</v>
      </c>
      <c r="C117" s="7">
        <v>44196</v>
      </c>
      <c r="D117" t="s">
        <v>109</v>
      </c>
      <c r="E117" t="s">
        <v>115</v>
      </c>
      <c r="F117">
        <v>625</v>
      </c>
      <c r="G117" t="s">
        <v>150</v>
      </c>
      <c r="I117" t="s">
        <v>406</v>
      </c>
      <c r="J117">
        <v>625</v>
      </c>
      <c r="N117" t="s">
        <v>171</v>
      </c>
      <c r="O117" t="s">
        <v>193</v>
      </c>
      <c r="P117" t="s">
        <v>156</v>
      </c>
      <c r="T117">
        <v>1219.82</v>
      </c>
      <c r="U117">
        <v>1415</v>
      </c>
      <c r="X117" t="s">
        <v>157</v>
      </c>
      <c r="Z117" t="s">
        <v>158</v>
      </c>
      <c r="AC117" s="7">
        <v>44138</v>
      </c>
      <c r="AD117" s="7">
        <v>44138</v>
      </c>
      <c r="AG117" t="s">
        <v>159</v>
      </c>
      <c r="AI117">
        <v>625</v>
      </c>
      <c r="AJ117" t="s">
        <v>117</v>
      </c>
      <c r="AK117">
        <v>625</v>
      </c>
      <c r="AQ117" s="6" t="s">
        <v>160</v>
      </c>
      <c r="AR117" s="8">
        <v>44200</v>
      </c>
      <c r="AS117" s="8">
        <v>44200</v>
      </c>
      <c r="AT117" s="6" t="s">
        <v>161</v>
      </c>
    </row>
    <row r="118" spans="1:46" x14ac:dyDescent="0.25">
      <c r="A118" s="6">
        <v>2020</v>
      </c>
      <c r="B118" s="7">
        <v>44105</v>
      </c>
      <c r="C118" s="7">
        <v>44196</v>
      </c>
      <c r="D118" t="s">
        <v>109</v>
      </c>
      <c r="E118" t="s">
        <v>115</v>
      </c>
      <c r="F118">
        <v>626</v>
      </c>
      <c r="G118" t="s">
        <v>150</v>
      </c>
      <c r="I118" t="s">
        <v>407</v>
      </c>
      <c r="J118">
        <v>626</v>
      </c>
      <c r="N118" t="s">
        <v>171</v>
      </c>
      <c r="O118" t="s">
        <v>193</v>
      </c>
      <c r="P118" t="s">
        <v>156</v>
      </c>
      <c r="T118">
        <v>3957.75</v>
      </c>
      <c r="U118">
        <v>4591</v>
      </c>
      <c r="X118" t="s">
        <v>157</v>
      </c>
      <c r="Z118" t="s">
        <v>158</v>
      </c>
      <c r="AC118" s="7">
        <v>44138</v>
      </c>
      <c r="AD118" s="7">
        <v>44138</v>
      </c>
      <c r="AG118" t="s">
        <v>159</v>
      </c>
      <c r="AI118">
        <v>626</v>
      </c>
      <c r="AJ118" t="s">
        <v>117</v>
      </c>
      <c r="AK118">
        <v>626</v>
      </c>
      <c r="AQ118" s="6" t="s">
        <v>160</v>
      </c>
      <c r="AR118" s="8">
        <v>44200</v>
      </c>
      <c r="AS118" s="8">
        <v>44200</v>
      </c>
      <c r="AT118" s="6" t="s">
        <v>161</v>
      </c>
    </row>
    <row r="119" spans="1:46" x14ac:dyDescent="0.25">
      <c r="A119" s="6">
        <v>2020</v>
      </c>
      <c r="B119" s="7">
        <v>44105</v>
      </c>
      <c r="C119" s="7">
        <v>44196</v>
      </c>
      <c r="D119" t="s">
        <v>109</v>
      </c>
      <c r="E119" t="s">
        <v>113</v>
      </c>
      <c r="F119">
        <v>627</v>
      </c>
      <c r="G119" t="s">
        <v>150</v>
      </c>
      <c r="I119" t="s">
        <v>186</v>
      </c>
      <c r="J119">
        <v>627</v>
      </c>
      <c r="K119" t="s">
        <v>187</v>
      </c>
      <c r="L119" t="s">
        <v>188</v>
      </c>
      <c r="M119" t="s">
        <v>189</v>
      </c>
      <c r="O119" t="s">
        <v>190</v>
      </c>
      <c r="P119" t="s">
        <v>156</v>
      </c>
      <c r="T119">
        <v>8000</v>
      </c>
      <c r="U119">
        <v>9280</v>
      </c>
      <c r="X119" t="s">
        <v>157</v>
      </c>
      <c r="Z119" t="s">
        <v>158</v>
      </c>
      <c r="AC119" s="7">
        <v>44138</v>
      </c>
      <c r="AD119" s="7">
        <v>44138</v>
      </c>
      <c r="AG119" t="s">
        <v>159</v>
      </c>
      <c r="AI119">
        <v>627</v>
      </c>
      <c r="AJ119" t="s">
        <v>117</v>
      </c>
      <c r="AK119">
        <v>627</v>
      </c>
      <c r="AQ119" s="6" t="s">
        <v>160</v>
      </c>
      <c r="AR119" s="8">
        <v>44200</v>
      </c>
      <c r="AS119" s="8">
        <v>44200</v>
      </c>
      <c r="AT119" s="6" t="s">
        <v>161</v>
      </c>
    </row>
    <row r="120" spans="1:46" x14ac:dyDescent="0.25">
      <c r="A120" s="6">
        <v>2020</v>
      </c>
      <c r="B120" s="7">
        <v>44105</v>
      </c>
      <c r="C120" s="7">
        <v>44196</v>
      </c>
      <c r="D120" t="s">
        <v>109</v>
      </c>
      <c r="E120" t="s">
        <v>113</v>
      </c>
      <c r="F120">
        <v>628</v>
      </c>
      <c r="G120" t="s">
        <v>150</v>
      </c>
      <c r="I120" t="s">
        <v>186</v>
      </c>
      <c r="J120">
        <v>628</v>
      </c>
      <c r="K120" t="s">
        <v>187</v>
      </c>
      <c r="L120" t="s">
        <v>188</v>
      </c>
      <c r="M120" t="s">
        <v>189</v>
      </c>
      <c r="O120" t="s">
        <v>190</v>
      </c>
      <c r="P120" t="s">
        <v>156</v>
      </c>
      <c r="T120">
        <v>8000</v>
      </c>
      <c r="U120">
        <v>9280</v>
      </c>
      <c r="X120" t="s">
        <v>157</v>
      </c>
      <c r="Z120" t="s">
        <v>158</v>
      </c>
      <c r="AC120" s="7">
        <v>44138</v>
      </c>
      <c r="AD120" s="7">
        <v>44138</v>
      </c>
      <c r="AG120" t="s">
        <v>159</v>
      </c>
      <c r="AI120">
        <v>628</v>
      </c>
      <c r="AJ120" t="s">
        <v>117</v>
      </c>
      <c r="AK120">
        <v>628</v>
      </c>
      <c r="AQ120" s="6" t="s">
        <v>160</v>
      </c>
      <c r="AR120" s="8">
        <v>44200</v>
      </c>
      <c r="AS120" s="8">
        <v>44200</v>
      </c>
      <c r="AT120" s="6" t="s">
        <v>161</v>
      </c>
    </row>
    <row r="121" spans="1:46" x14ac:dyDescent="0.25">
      <c r="A121" s="6">
        <v>2020</v>
      </c>
      <c r="B121" s="7">
        <v>44105</v>
      </c>
      <c r="C121" s="7">
        <v>44196</v>
      </c>
      <c r="D121" t="s">
        <v>109</v>
      </c>
      <c r="E121" t="s">
        <v>113</v>
      </c>
      <c r="F121">
        <v>629</v>
      </c>
      <c r="G121" t="s">
        <v>150</v>
      </c>
      <c r="I121" t="s">
        <v>408</v>
      </c>
      <c r="J121">
        <v>629</v>
      </c>
      <c r="K121" t="s">
        <v>366</v>
      </c>
      <c r="L121" t="s">
        <v>278</v>
      </c>
      <c r="M121" t="s">
        <v>189</v>
      </c>
      <c r="O121" t="s">
        <v>367</v>
      </c>
      <c r="P121" t="s">
        <v>156</v>
      </c>
      <c r="T121">
        <v>10245</v>
      </c>
      <c r="U121">
        <v>11884.2</v>
      </c>
      <c r="X121" t="s">
        <v>157</v>
      </c>
      <c r="Z121" t="s">
        <v>158</v>
      </c>
      <c r="AC121" s="7">
        <v>44138</v>
      </c>
      <c r="AD121" s="7">
        <v>44138</v>
      </c>
      <c r="AG121" t="s">
        <v>159</v>
      </c>
      <c r="AI121">
        <v>629</v>
      </c>
      <c r="AJ121" t="s">
        <v>117</v>
      </c>
      <c r="AK121">
        <v>629</v>
      </c>
      <c r="AQ121" s="6" t="s">
        <v>160</v>
      </c>
      <c r="AR121" s="8">
        <v>44200</v>
      </c>
      <c r="AS121" s="8">
        <v>44200</v>
      </c>
      <c r="AT121" s="6" t="s">
        <v>161</v>
      </c>
    </row>
    <row r="122" spans="1:46" x14ac:dyDescent="0.25">
      <c r="A122" s="6">
        <v>2020</v>
      </c>
      <c r="B122" s="7">
        <v>44105</v>
      </c>
      <c r="C122" s="7">
        <v>44196</v>
      </c>
      <c r="D122" t="s">
        <v>109</v>
      </c>
      <c r="E122" t="s">
        <v>113</v>
      </c>
      <c r="F122">
        <v>630</v>
      </c>
      <c r="G122" t="s">
        <v>150</v>
      </c>
      <c r="I122" t="s">
        <v>409</v>
      </c>
      <c r="J122">
        <v>630</v>
      </c>
      <c r="K122" t="s">
        <v>366</v>
      </c>
      <c r="L122" t="s">
        <v>278</v>
      </c>
      <c r="M122" t="s">
        <v>189</v>
      </c>
      <c r="O122" t="s">
        <v>367</v>
      </c>
      <c r="P122" t="s">
        <v>156</v>
      </c>
      <c r="T122">
        <v>2521</v>
      </c>
      <c r="U122">
        <v>2925.52</v>
      </c>
      <c r="X122" t="s">
        <v>157</v>
      </c>
      <c r="Z122" t="s">
        <v>158</v>
      </c>
      <c r="AC122" s="7">
        <v>44138</v>
      </c>
      <c r="AD122" s="7">
        <v>44138</v>
      </c>
      <c r="AG122" t="s">
        <v>159</v>
      </c>
      <c r="AI122">
        <v>630</v>
      </c>
      <c r="AJ122" t="s">
        <v>117</v>
      </c>
      <c r="AK122">
        <v>630</v>
      </c>
      <c r="AQ122" s="6" t="s">
        <v>160</v>
      </c>
      <c r="AR122" s="8">
        <v>44200</v>
      </c>
      <c r="AS122" s="8">
        <v>44200</v>
      </c>
      <c r="AT122" s="6" t="s">
        <v>161</v>
      </c>
    </row>
    <row r="123" spans="1:46" x14ac:dyDescent="0.25">
      <c r="A123" s="6">
        <v>2020</v>
      </c>
      <c r="B123" s="7">
        <v>44105</v>
      </c>
      <c r="C123" s="7">
        <v>44196</v>
      </c>
      <c r="D123" t="s">
        <v>109</v>
      </c>
      <c r="E123" t="s">
        <v>113</v>
      </c>
      <c r="F123">
        <v>631</v>
      </c>
      <c r="G123" t="s">
        <v>150</v>
      </c>
      <c r="I123" t="s">
        <v>410</v>
      </c>
      <c r="J123">
        <v>631</v>
      </c>
      <c r="K123" t="s">
        <v>366</v>
      </c>
      <c r="L123" t="s">
        <v>278</v>
      </c>
      <c r="M123" t="s">
        <v>189</v>
      </c>
      <c r="O123" t="s">
        <v>367</v>
      </c>
      <c r="P123" t="s">
        <v>156</v>
      </c>
      <c r="T123">
        <v>708</v>
      </c>
      <c r="U123">
        <v>821.8</v>
      </c>
      <c r="X123" t="s">
        <v>157</v>
      </c>
      <c r="Z123" t="s">
        <v>158</v>
      </c>
      <c r="AC123" s="7">
        <v>44138</v>
      </c>
      <c r="AD123" s="7">
        <v>44138</v>
      </c>
      <c r="AG123" t="s">
        <v>159</v>
      </c>
      <c r="AI123">
        <v>631</v>
      </c>
      <c r="AJ123" t="s">
        <v>117</v>
      </c>
      <c r="AK123">
        <v>631</v>
      </c>
      <c r="AQ123" s="6" t="s">
        <v>160</v>
      </c>
      <c r="AR123" s="8">
        <v>44200</v>
      </c>
      <c r="AS123" s="8">
        <v>44200</v>
      </c>
      <c r="AT123" s="6" t="s">
        <v>161</v>
      </c>
    </row>
    <row r="124" spans="1:46" x14ac:dyDescent="0.25">
      <c r="A124" s="6">
        <v>2020</v>
      </c>
      <c r="B124" s="7">
        <v>44105</v>
      </c>
      <c r="C124" s="7">
        <v>44196</v>
      </c>
      <c r="D124" t="s">
        <v>109</v>
      </c>
      <c r="E124" t="s">
        <v>113</v>
      </c>
      <c r="F124">
        <v>632</v>
      </c>
      <c r="G124" t="s">
        <v>150</v>
      </c>
      <c r="I124" t="s">
        <v>411</v>
      </c>
      <c r="J124">
        <v>632</v>
      </c>
      <c r="K124" t="s">
        <v>366</v>
      </c>
      <c r="L124" t="s">
        <v>278</v>
      </c>
      <c r="M124" t="s">
        <v>189</v>
      </c>
      <c r="O124" t="s">
        <v>367</v>
      </c>
      <c r="P124" t="s">
        <v>156</v>
      </c>
      <c r="T124">
        <v>53700</v>
      </c>
      <c r="U124">
        <v>62292</v>
      </c>
      <c r="X124" t="s">
        <v>157</v>
      </c>
      <c r="Z124" t="s">
        <v>158</v>
      </c>
      <c r="AC124" s="7">
        <v>44138</v>
      </c>
      <c r="AD124" s="7">
        <v>44138</v>
      </c>
      <c r="AG124" t="s">
        <v>159</v>
      </c>
      <c r="AI124">
        <v>632</v>
      </c>
      <c r="AJ124" t="s">
        <v>117</v>
      </c>
      <c r="AK124">
        <v>632</v>
      </c>
      <c r="AQ124" s="6" t="s">
        <v>160</v>
      </c>
      <c r="AR124" s="8">
        <v>44200</v>
      </c>
      <c r="AS124" s="8">
        <v>44200</v>
      </c>
      <c r="AT124" s="6" t="s">
        <v>161</v>
      </c>
    </row>
    <row r="125" spans="1:46" x14ac:dyDescent="0.25">
      <c r="A125" s="6">
        <v>2020</v>
      </c>
      <c r="B125" s="7">
        <v>44105</v>
      </c>
      <c r="C125" s="7">
        <v>44196</v>
      </c>
      <c r="D125" t="s">
        <v>109</v>
      </c>
      <c r="E125" t="s">
        <v>115</v>
      </c>
      <c r="F125">
        <v>633</v>
      </c>
      <c r="G125" t="s">
        <v>150</v>
      </c>
      <c r="I125" t="s">
        <v>412</v>
      </c>
      <c r="J125">
        <v>633</v>
      </c>
      <c r="K125" t="s">
        <v>224</v>
      </c>
      <c r="L125" t="s">
        <v>225</v>
      </c>
      <c r="M125" t="s">
        <v>226</v>
      </c>
      <c r="O125" t="s">
        <v>227</v>
      </c>
      <c r="P125" t="s">
        <v>156</v>
      </c>
      <c r="T125">
        <v>102887.93</v>
      </c>
      <c r="U125">
        <v>119350</v>
      </c>
      <c r="X125" t="s">
        <v>157</v>
      </c>
      <c r="Z125" t="s">
        <v>158</v>
      </c>
      <c r="AC125" s="7">
        <v>44138</v>
      </c>
      <c r="AD125" s="7">
        <v>44138</v>
      </c>
      <c r="AG125" t="s">
        <v>159</v>
      </c>
      <c r="AI125">
        <v>633</v>
      </c>
      <c r="AJ125" t="s">
        <v>117</v>
      </c>
      <c r="AK125">
        <v>633</v>
      </c>
      <c r="AQ125" s="6" t="s">
        <v>160</v>
      </c>
      <c r="AR125" s="8">
        <v>44200</v>
      </c>
      <c r="AS125" s="8">
        <v>44200</v>
      </c>
      <c r="AT125" s="6" t="s">
        <v>161</v>
      </c>
    </row>
    <row r="126" spans="1:46" x14ac:dyDescent="0.25">
      <c r="A126" s="6">
        <v>2020</v>
      </c>
      <c r="B126" s="7">
        <v>44105</v>
      </c>
      <c r="C126" s="7">
        <v>44196</v>
      </c>
      <c r="D126" t="s">
        <v>109</v>
      </c>
      <c r="E126" t="s">
        <v>115</v>
      </c>
      <c r="F126">
        <v>634</v>
      </c>
      <c r="G126" t="s">
        <v>150</v>
      </c>
      <c r="I126" t="s">
        <v>413</v>
      </c>
      <c r="J126">
        <v>634</v>
      </c>
      <c r="K126" t="s">
        <v>197</v>
      </c>
      <c r="L126" t="s">
        <v>198</v>
      </c>
      <c r="M126" t="s">
        <v>199</v>
      </c>
      <c r="O126" t="s">
        <v>200</v>
      </c>
      <c r="P126" t="s">
        <v>156</v>
      </c>
      <c r="T126">
        <v>9137.93</v>
      </c>
      <c r="U126">
        <v>10600</v>
      </c>
      <c r="X126" t="s">
        <v>157</v>
      </c>
      <c r="Z126" t="s">
        <v>158</v>
      </c>
      <c r="AC126" s="7">
        <v>44138</v>
      </c>
      <c r="AD126" s="7">
        <v>44138</v>
      </c>
      <c r="AG126" t="s">
        <v>159</v>
      </c>
      <c r="AI126">
        <v>634</v>
      </c>
      <c r="AJ126" t="s">
        <v>117</v>
      </c>
      <c r="AK126">
        <v>634</v>
      </c>
      <c r="AQ126" s="6" t="s">
        <v>160</v>
      </c>
      <c r="AR126" s="8">
        <v>44200</v>
      </c>
      <c r="AS126" s="8">
        <v>44200</v>
      </c>
      <c r="AT126" s="6" t="s">
        <v>161</v>
      </c>
    </row>
    <row r="127" spans="1:46" x14ac:dyDescent="0.25">
      <c r="A127" s="6">
        <v>2020</v>
      </c>
      <c r="B127" s="7">
        <v>44105</v>
      </c>
      <c r="C127" s="7">
        <v>44196</v>
      </c>
      <c r="D127" t="s">
        <v>109</v>
      </c>
      <c r="E127" t="s">
        <v>115</v>
      </c>
      <c r="F127">
        <v>635</v>
      </c>
      <c r="G127" t="s">
        <v>150</v>
      </c>
      <c r="I127" t="s">
        <v>414</v>
      </c>
      <c r="J127">
        <v>635</v>
      </c>
      <c r="N127" t="s">
        <v>415</v>
      </c>
      <c r="O127" t="s">
        <v>416</v>
      </c>
      <c r="P127" t="s">
        <v>156</v>
      </c>
      <c r="T127">
        <v>10344.82</v>
      </c>
      <c r="U127">
        <v>12000</v>
      </c>
      <c r="X127" t="s">
        <v>157</v>
      </c>
      <c r="Z127" t="s">
        <v>158</v>
      </c>
      <c r="AC127" s="7">
        <v>44138</v>
      </c>
      <c r="AD127" s="7">
        <v>44138</v>
      </c>
      <c r="AG127" t="s">
        <v>159</v>
      </c>
      <c r="AI127">
        <v>635</v>
      </c>
      <c r="AJ127" t="s">
        <v>117</v>
      </c>
      <c r="AK127">
        <v>635</v>
      </c>
      <c r="AQ127" s="6" t="s">
        <v>160</v>
      </c>
      <c r="AR127" s="8">
        <v>44200</v>
      </c>
      <c r="AS127" s="8">
        <v>44200</v>
      </c>
      <c r="AT127" s="6" t="s">
        <v>161</v>
      </c>
    </row>
    <row r="128" spans="1:46" x14ac:dyDescent="0.25">
      <c r="A128" s="6">
        <v>2020</v>
      </c>
      <c r="B128" s="7">
        <v>44105</v>
      </c>
      <c r="C128" s="7">
        <v>44196</v>
      </c>
      <c r="D128" t="s">
        <v>109</v>
      </c>
      <c r="E128" t="s">
        <v>115</v>
      </c>
      <c r="F128">
        <v>636</v>
      </c>
      <c r="G128" t="s">
        <v>150</v>
      </c>
      <c r="I128" t="s">
        <v>186</v>
      </c>
      <c r="J128">
        <v>636</v>
      </c>
      <c r="K128" t="s">
        <v>187</v>
      </c>
      <c r="L128" t="s">
        <v>188</v>
      </c>
      <c r="M128" t="s">
        <v>189</v>
      </c>
      <c r="O128" t="s">
        <v>190</v>
      </c>
      <c r="P128" t="s">
        <v>156</v>
      </c>
      <c r="T128">
        <v>8000</v>
      </c>
      <c r="U128">
        <v>9280</v>
      </c>
      <c r="X128" t="s">
        <v>157</v>
      </c>
      <c r="Z128" t="s">
        <v>158</v>
      </c>
      <c r="AC128" s="7">
        <v>44139</v>
      </c>
      <c r="AD128" s="7">
        <v>44139</v>
      </c>
      <c r="AG128" t="s">
        <v>159</v>
      </c>
      <c r="AI128">
        <v>636</v>
      </c>
      <c r="AJ128" t="s">
        <v>117</v>
      </c>
      <c r="AK128">
        <v>636</v>
      </c>
      <c r="AQ128" s="6" t="s">
        <v>160</v>
      </c>
      <c r="AR128" s="8">
        <v>44200</v>
      </c>
      <c r="AS128" s="8">
        <v>44200</v>
      </c>
      <c r="AT128" s="6" t="s">
        <v>161</v>
      </c>
    </row>
    <row r="129" spans="1:46" x14ac:dyDescent="0.25">
      <c r="A129" s="6">
        <v>2020</v>
      </c>
      <c r="B129" s="7">
        <v>44105</v>
      </c>
      <c r="C129" s="7">
        <v>44196</v>
      </c>
      <c r="D129" t="s">
        <v>109</v>
      </c>
      <c r="E129" t="s">
        <v>113</v>
      </c>
      <c r="F129">
        <v>637</v>
      </c>
      <c r="G129" t="s">
        <v>150</v>
      </c>
      <c r="I129" t="s">
        <v>417</v>
      </c>
      <c r="J129">
        <v>637</v>
      </c>
      <c r="K129" t="s">
        <v>418</v>
      </c>
      <c r="L129" t="s">
        <v>419</v>
      </c>
      <c r="M129" t="s">
        <v>420</v>
      </c>
      <c r="O129" t="s">
        <v>421</v>
      </c>
      <c r="P129" t="s">
        <v>156</v>
      </c>
      <c r="T129">
        <v>67500</v>
      </c>
      <c r="U129">
        <v>78300</v>
      </c>
      <c r="X129" t="s">
        <v>157</v>
      </c>
      <c r="Z129" t="s">
        <v>158</v>
      </c>
      <c r="AC129" s="7">
        <v>44139</v>
      </c>
      <c r="AD129" s="7">
        <v>44139</v>
      </c>
      <c r="AG129" t="s">
        <v>159</v>
      </c>
      <c r="AI129">
        <v>637</v>
      </c>
      <c r="AJ129" t="s">
        <v>117</v>
      </c>
      <c r="AK129">
        <v>637</v>
      </c>
      <c r="AQ129" s="6" t="s">
        <v>160</v>
      </c>
      <c r="AR129" s="8">
        <v>44200</v>
      </c>
      <c r="AS129" s="8">
        <v>44200</v>
      </c>
      <c r="AT129" s="6" t="s">
        <v>161</v>
      </c>
    </row>
    <row r="130" spans="1:46" x14ac:dyDescent="0.25">
      <c r="A130" s="6">
        <v>2020</v>
      </c>
      <c r="B130" s="7">
        <v>44105</v>
      </c>
      <c r="C130" s="7">
        <v>44196</v>
      </c>
      <c r="D130" t="s">
        <v>109</v>
      </c>
      <c r="E130" t="s">
        <v>113</v>
      </c>
      <c r="F130">
        <v>638</v>
      </c>
      <c r="G130" t="s">
        <v>150</v>
      </c>
      <c r="I130" t="s">
        <v>191</v>
      </c>
      <c r="J130">
        <v>638</v>
      </c>
      <c r="K130" t="s">
        <v>187</v>
      </c>
      <c r="L130" t="s">
        <v>188</v>
      </c>
      <c r="M130" t="s">
        <v>189</v>
      </c>
      <c r="O130" t="s">
        <v>190</v>
      </c>
      <c r="P130" t="s">
        <v>156</v>
      </c>
      <c r="T130">
        <v>500</v>
      </c>
      <c r="U130">
        <v>580</v>
      </c>
      <c r="X130" t="s">
        <v>157</v>
      </c>
      <c r="Z130" t="s">
        <v>158</v>
      </c>
      <c r="AC130" s="7">
        <v>44139</v>
      </c>
      <c r="AD130" s="7">
        <v>44139</v>
      </c>
      <c r="AG130" t="s">
        <v>159</v>
      </c>
      <c r="AI130">
        <v>638</v>
      </c>
      <c r="AJ130" t="s">
        <v>117</v>
      </c>
      <c r="AK130">
        <v>638</v>
      </c>
      <c r="AQ130" s="6" t="s">
        <v>160</v>
      </c>
      <c r="AR130" s="8">
        <v>44200</v>
      </c>
      <c r="AS130" s="8">
        <v>44200</v>
      </c>
      <c r="AT130" s="6" t="s">
        <v>161</v>
      </c>
    </row>
    <row r="131" spans="1:46" x14ac:dyDescent="0.25">
      <c r="A131" s="6">
        <v>2020</v>
      </c>
      <c r="B131" s="7">
        <v>44105</v>
      </c>
      <c r="C131" s="7">
        <v>44196</v>
      </c>
      <c r="D131" t="s">
        <v>109</v>
      </c>
      <c r="E131" t="s">
        <v>115</v>
      </c>
      <c r="F131">
        <v>639</v>
      </c>
      <c r="G131" t="s">
        <v>150</v>
      </c>
      <c r="I131" t="s">
        <v>422</v>
      </c>
      <c r="J131">
        <v>639</v>
      </c>
      <c r="K131" t="s">
        <v>282</v>
      </c>
      <c r="L131" t="s">
        <v>283</v>
      </c>
      <c r="M131" t="s">
        <v>284</v>
      </c>
      <c r="O131" t="s">
        <v>285</v>
      </c>
      <c r="P131" t="s">
        <v>156</v>
      </c>
      <c r="T131">
        <v>8000</v>
      </c>
      <c r="U131">
        <v>8120</v>
      </c>
      <c r="X131" t="s">
        <v>157</v>
      </c>
      <c r="Z131" t="s">
        <v>158</v>
      </c>
      <c r="AC131" s="7">
        <v>44139</v>
      </c>
      <c r="AD131" s="7">
        <v>44139</v>
      </c>
      <c r="AG131" t="s">
        <v>159</v>
      </c>
      <c r="AI131">
        <v>639</v>
      </c>
      <c r="AJ131" t="s">
        <v>117</v>
      </c>
      <c r="AK131">
        <v>639</v>
      </c>
      <c r="AQ131" s="6" t="s">
        <v>160</v>
      </c>
      <c r="AR131" s="8">
        <v>44200</v>
      </c>
      <c r="AS131" s="8">
        <v>44200</v>
      </c>
      <c r="AT131" s="6" t="s">
        <v>161</v>
      </c>
    </row>
    <row r="132" spans="1:46" x14ac:dyDescent="0.25">
      <c r="A132" s="6">
        <v>2020</v>
      </c>
      <c r="B132" s="7">
        <v>44105</v>
      </c>
      <c r="C132" s="7">
        <v>44196</v>
      </c>
      <c r="D132" t="s">
        <v>109</v>
      </c>
      <c r="E132" t="s">
        <v>113</v>
      </c>
      <c r="F132">
        <v>640</v>
      </c>
      <c r="G132" t="s">
        <v>150</v>
      </c>
      <c r="I132" t="s">
        <v>423</v>
      </c>
      <c r="J132">
        <v>640</v>
      </c>
      <c r="N132" t="s">
        <v>293</v>
      </c>
      <c r="O132" t="s">
        <v>294</v>
      </c>
      <c r="P132" t="s">
        <v>156</v>
      </c>
      <c r="T132">
        <v>12000</v>
      </c>
      <c r="U132">
        <v>13920</v>
      </c>
      <c r="X132" t="s">
        <v>157</v>
      </c>
      <c r="Z132" t="s">
        <v>158</v>
      </c>
      <c r="AC132" s="7">
        <v>44141</v>
      </c>
      <c r="AD132" s="7">
        <v>44141</v>
      </c>
      <c r="AG132" t="s">
        <v>159</v>
      </c>
      <c r="AI132">
        <v>640</v>
      </c>
      <c r="AJ132" t="s">
        <v>117</v>
      </c>
      <c r="AK132">
        <v>640</v>
      </c>
      <c r="AQ132" s="6" t="s">
        <v>160</v>
      </c>
      <c r="AR132" s="8">
        <v>44200</v>
      </c>
      <c r="AS132" s="8">
        <v>44200</v>
      </c>
      <c r="AT132" s="6" t="s">
        <v>161</v>
      </c>
    </row>
    <row r="133" spans="1:46" x14ac:dyDescent="0.25">
      <c r="A133" s="6">
        <v>2020</v>
      </c>
      <c r="B133" s="7">
        <v>44105</v>
      </c>
      <c r="C133" s="7">
        <v>44196</v>
      </c>
      <c r="D133" t="s">
        <v>109</v>
      </c>
      <c r="E133" t="s">
        <v>113</v>
      </c>
      <c r="F133">
        <v>641</v>
      </c>
      <c r="G133" t="s">
        <v>150</v>
      </c>
      <c r="I133" t="s">
        <v>424</v>
      </c>
      <c r="J133">
        <v>641</v>
      </c>
      <c r="K133" t="s">
        <v>296</v>
      </c>
      <c r="L133" t="s">
        <v>297</v>
      </c>
      <c r="M133" t="s">
        <v>283</v>
      </c>
      <c r="O133" t="s">
        <v>298</v>
      </c>
      <c r="P133" t="s">
        <v>156</v>
      </c>
      <c r="T133">
        <v>7564</v>
      </c>
      <c r="U133">
        <v>8774.94</v>
      </c>
      <c r="X133" t="s">
        <v>157</v>
      </c>
      <c r="Z133" t="s">
        <v>158</v>
      </c>
      <c r="AC133" s="7">
        <v>44141</v>
      </c>
      <c r="AD133" s="7">
        <v>44141</v>
      </c>
      <c r="AG133" t="s">
        <v>159</v>
      </c>
      <c r="AI133">
        <v>641</v>
      </c>
      <c r="AJ133" t="s">
        <v>117</v>
      </c>
      <c r="AK133">
        <v>641</v>
      </c>
      <c r="AQ133" s="6" t="s">
        <v>160</v>
      </c>
      <c r="AR133" s="8">
        <v>44200</v>
      </c>
      <c r="AS133" s="8">
        <v>44200</v>
      </c>
      <c r="AT133" s="6" t="s">
        <v>161</v>
      </c>
    </row>
    <row r="134" spans="1:46" x14ac:dyDescent="0.25">
      <c r="A134" s="6">
        <v>2020</v>
      </c>
      <c r="B134" s="7">
        <v>44105</v>
      </c>
      <c r="C134" s="7">
        <v>44196</v>
      </c>
      <c r="D134" t="s">
        <v>109</v>
      </c>
      <c r="E134" t="s">
        <v>115</v>
      </c>
      <c r="F134">
        <v>642</v>
      </c>
      <c r="G134" t="s">
        <v>150</v>
      </c>
      <c r="I134" t="s">
        <v>425</v>
      </c>
      <c r="J134">
        <v>642</v>
      </c>
      <c r="N134" t="s">
        <v>171</v>
      </c>
      <c r="O134" t="s">
        <v>193</v>
      </c>
      <c r="P134" t="s">
        <v>156</v>
      </c>
      <c r="T134">
        <v>121405.17</v>
      </c>
      <c r="U134">
        <v>140830</v>
      </c>
      <c r="X134" t="s">
        <v>157</v>
      </c>
      <c r="Z134" t="s">
        <v>158</v>
      </c>
      <c r="AC134" s="7">
        <v>44141</v>
      </c>
      <c r="AD134" s="7">
        <v>44141</v>
      </c>
      <c r="AG134" t="s">
        <v>159</v>
      </c>
      <c r="AI134">
        <v>642</v>
      </c>
      <c r="AJ134" t="s">
        <v>117</v>
      </c>
      <c r="AK134">
        <v>642</v>
      </c>
      <c r="AQ134" s="6" t="s">
        <v>160</v>
      </c>
      <c r="AR134" s="8">
        <v>44200</v>
      </c>
      <c r="AS134" s="8">
        <v>44200</v>
      </c>
      <c r="AT134" s="6" t="s">
        <v>161</v>
      </c>
    </row>
    <row r="135" spans="1:46" x14ac:dyDescent="0.25">
      <c r="A135" s="6">
        <v>2020</v>
      </c>
      <c r="B135" s="7">
        <v>44105</v>
      </c>
      <c r="C135" s="7">
        <v>44196</v>
      </c>
      <c r="D135" t="s">
        <v>109</v>
      </c>
      <c r="E135" t="s">
        <v>113</v>
      </c>
      <c r="F135">
        <v>643</v>
      </c>
      <c r="G135" t="s">
        <v>150</v>
      </c>
      <c r="I135" t="s">
        <v>426</v>
      </c>
      <c r="J135">
        <v>643</v>
      </c>
      <c r="N135" t="s">
        <v>214</v>
      </c>
      <c r="O135" t="s">
        <v>211</v>
      </c>
      <c r="P135" t="s">
        <v>156</v>
      </c>
      <c r="T135">
        <v>35687</v>
      </c>
      <c r="U135">
        <v>41396.92</v>
      </c>
      <c r="X135" t="s">
        <v>157</v>
      </c>
      <c r="Z135" t="s">
        <v>158</v>
      </c>
      <c r="AC135" s="7">
        <v>44141</v>
      </c>
      <c r="AD135" s="7">
        <v>44141</v>
      </c>
      <c r="AG135" t="s">
        <v>159</v>
      </c>
      <c r="AI135">
        <v>643</v>
      </c>
      <c r="AJ135" t="s">
        <v>117</v>
      </c>
      <c r="AK135">
        <v>643</v>
      </c>
      <c r="AQ135" s="6" t="s">
        <v>160</v>
      </c>
      <c r="AR135" s="8">
        <v>44200</v>
      </c>
      <c r="AS135" s="8">
        <v>44200</v>
      </c>
      <c r="AT135" s="6" t="s">
        <v>161</v>
      </c>
    </row>
    <row r="136" spans="1:46" x14ac:dyDescent="0.25">
      <c r="A136" s="6">
        <v>2020</v>
      </c>
      <c r="B136" s="7">
        <v>44105</v>
      </c>
      <c r="C136" s="7">
        <v>44196</v>
      </c>
      <c r="D136" t="s">
        <v>109</v>
      </c>
      <c r="E136" t="s">
        <v>113</v>
      </c>
      <c r="F136">
        <v>644</v>
      </c>
      <c r="G136" t="s">
        <v>150</v>
      </c>
      <c r="I136" t="s">
        <v>427</v>
      </c>
      <c r="J136">
        <v>644</v>
      </c>
      <c r="N136" t="s">
        <v>214</v>
      </c>
      <c r="O136" t="s">
        <v>211</v>
      </c>
      <c r="P136" t="s">
        <v>156</v>
      </c>
      <c r="T136">
        <v>195000</v>
      </c>
      <c r="U136">
        <v>226200</v>
      </c>
      <c r="X136" t="s">
        <v>157</v>
      </c>
      <c r="Z136" t="s">
        <v>158</v>
      </c>
      <c r="AC136" s="7">
        <v>44141</v>
      </c>
      <c r="AD136" s="7">
        <v>44141</v>
      </c>
      <c r="AG136" t="s">
        <v>159</v>
      </c>
      <c r="AI136">
        <v>644</v>
      </c>
      <c r="AJ136" t="s">
        <v>117</v>
      </c>
      <c r="AK136">
        <v>644</v>
      </c>
      <c r="AQ136" s="6" t="s">
        <v>160</v>
      </c>
      <c r="AR136" s="8">
        <v>44200</v>
      </c>
      <c r="AS136" s="8">
        <v>44200</v>
      </c>
      <c r="AT136" s="6" t="s">
        <v>161</v>
      </c>
    </row>
    <row r="137" spans="1:46" x14ac:dyDescent="0.25">
      <c r="A137" s="6">
        <v>2020</v>
      </c>
      <c r="B137" s="7">
        <v>44105</v>
      </c>
      <c r="C137" s="7">
        <v>44196</v>
      </c>
      <c r="D137" t="s">
        <v>109</v>
      </c>
      <c r="E137" t="s">
        <v>113</v>
      </c>
      <c r="F137">
        <v>645</v>
      </c>
      <c r="G137" t="s">
        <v>150</v>
      </c>
      <c r="I137" t="s">
        <v>428</v>
      </c>
      <c r="J137">
        <v>645</v>
      </c>
      <c r="N137" t="s">
        <v>351</v>
      </c>
      <c r="O137" t="s">
        <v>352</v>
      </c>
      <c r="P137" t="s">
        <v>156</v>
      </c>
      <c r="T137">
        <v>26616</v>
      </c>
      <c r="U137">
        <v>30874.560000000001</v>
      </c>
      <c r="X137" t="s">
        <v>157</v>
      </c>
      <c r="Z137" t="s">
        <v>158</v>
      </c>
      <c r="AC137" s="7">
        <v>44141</v>
      </c>
      <c r="AD137" s="7">
        <v>44141</v>
      </c>
      <c r="AG137" t="s">
        <v>159</v>
      </c>
      <c r="AI137">
        <v>645</v>
      </c>
      <c r="AJ137" t="s">
        <v>117</v>
      </c>
      <c r="AK137">
        <v>646</v>
      </c>
      <c r="AQ137" s="6" t="s">
        <v>160</v>
      </c>
      <c r="AR137" s="8">
        <v>44200</v>
      </c>
      <c r="AS137" s="8">
        <v>44200</v>
      </c>
      <c r="AT137" s="6" t="s">
        <v>161</v>
      </c>
    </row>
    <row r="138" spans="1:46" x14ac:dyDescent="0.25">
      <c r="A138" s="6">
        <v>2020</v>
      </c>
      <c r="B138" s="7">
        <v>44105</v>
      </c>
      <c r="C138" s="7">
        <v>44196</v>
      </c>
      <c r="D138" t="s">
        <v>109</v>
      </c>
      <c r="E138" t="s">
        <v>113</v>
      </c>
      <c r="F138">
        <v>646</v>
      </c>
      <c r="G138" t="s">
        <v>150</v>
      </c>
      <c r="I138" t="s">
        <v>429</v>
      </c>
      <c r="J138">
        <v>646</v>
      </c>
      <c r="N138" t="s">
        <v>430</v>
      </c>
      <c r="O138" t="s">
        <v>431</v>
      </c>
      <c r="P138" t="s">
        <v>156</v>
      </c>
      <c r="T138">
        <v>208248.7</v>
      </c>
      <c r="U138">
        <v>241568.5</v>
      </c>
      <c r="X138" t="s">
        <v>157</v>
      </c>
      <c r="Z138" t="s">
        <v>158</v>
      </c>
      <c r="AC138" s="7">
        <v>44141</v>
      </c>
      <c r="AD138" s="7">
        <v>44141</v>
      </c>
      <c r="AG138" t="s">
        <v>159</v>
      </c>
      <c r="AI138">
        <v>646</v>
      </c>
      <c r="AJ138" t="s">
        <v>117</v>
      </c>
      <c r="AK138">
        <v>646</v>
      </c>
      <c r="AQ138" s="6" t="s">
        <v>160</v>
      </c>
      <c r="AR138" s="8">
        <v>44200</v>
      </c>
      <c r="AS138" s="8">
        <v>44200</v>
      </c>
      <c r="AT138" s="6" t="s">
        <v>161</v>
      </c>
    </row>
    <row r="139" spans="1:46" x14ac:dyDescent="0.25">
      <c r="A139" s="6">
        <v>2020</v>
      </c>
      <c r="B139" s="7">
        <v>44105</v>
      </c>
      <c r="C139" s="7">
        <v>44196</v>
      </c>
      <c r="D139" t="s">
        <v>109</v>
      </c>
      <c r="E139" t="s">
        <v>113</v>
      </c>
      <c r="F139">
        <v>647</v>
      </c>
      <c r="G139" t="s">
        <v>150</v>
      </c>
      <c r="I139" t="s">
        <v>432</v>
      </c>
      <c r="J139">
        <v>647</v>
      </c>
      <c r="N139" t="s">
        <v>430</v>
      </c>
      <c r="O139" t="s">
        <v>431</v>
      </c>
      <c r="P139" t="s">
        <v>156</v>
      </c>
      <c r="T139">
        <v>16668.349999999999</v>
      </c>
      <c r="U139">
        <v>19335.29</v>
      </c>
      <c r="X139" t="s">
        <v>157</v>
      </c>
      <c r="Z139" t="s">
        <v>158</v>
      </c>
      <c r="AC139" s="7">
        <v>44141</v>
      </c>
      <c r="AD139" s="7">
        <v>44141</v>
      </c>
      <c r="AG139" t="s">
        <v>159</v>
      </c>
      <c r="AI139">
        <v>647</v>
      </c>
      <c r="AJ139" t="s">
        <v>117</v>
      </c>
      <c r="AK139">
        <v>647</v>
      </c>
      <c r="AQ139" s="6" t="s">
        <v>160</v>
      </c>
      <c r="AR139" s="8">
        <v>44200</v>
      </c>
      <c r="AS139" s="8">
        <v>44200</v>
      </c>
      <c r="AT139" s="6" t="s">
        <v>161</v>
      </c>
    </row>
    <row r="140" spans="1:46" x14ac:dyDescent="0.25">
      <c r="A140" s="6">
        <v>2020</v>
      </c>
      <c r="B140" s="7">
        <v>44105</v>
      </c>
      <c r="C140" s="7">
        <v>44196</v>
      </c>
      <c r="D140" t="s">
        <v>109</v>
      </c>
      <c r="E140" t="s">
        <v>113</v>
      </c>
      <c r="F140">
        <v>648</v>
      </c>
      <c r="G140" t="s">
        <v>150</v>
      </c>
      <c r="I140" t="s">
        <v>433</v>
      </c>
      <c r="J140">
        <v>648</v>
      </c>
      <c r="K140" t="s">
        <v>331</v>
      </c>
      <c r="L140" t="s">
        <v>332</v>
      </c>
      <c r="M140" t="s">
        <v>333</v>
      </c>
      <c r="O140" t="s">
        <v>334</v>
      </c>
      <c r="P140" t="s">
        <v>156</v>
      </c>
      <c r="T140">
        <v>12800</v>
      </c>
      <c r="U140">
        <v>14848</v>
      </c>
      <c r="X140" t="s">
        <v>157</v>
      </c>
      <c r="Z140" t="s">
        <v>158</v>
      </c>
      <c r="AC140" s="7">
        <v>44141</v>
      </c>
      <c r="AD140" s="7">
        <v>44141</v>
      </c>
      <c r="AG140" t="s">
        <v>159</v>
      </c>
      <c r="AI140">
        <v>648</v>
      </c>
      <c r="AJ140" t="s">
        <v>117</v>
      </c>
      <c r="AK140">
        <v>648</v>
      </c>
      <c r="AQ140" s="6" t="s">
        <v>160</v>
      </c>
      <c r="AR140" s="8">
        <v>44200</v>
      </c>
      <c r="AS140" s="8">
        <v>44200</v>
      </c>
      <c r="AT140" s="6" t="s">
        <v>161</v>
      </c>
    </row>
    <row r="141" spans="1:46" x14ac:dyDescent="0.25">
      <c r="A141" s="6">
        <v>2020</v>
      </c>
      <c r="B141" s="7">
        <v>44105</v>
      </c>
      <c r="C141" s="7">
        <v>44196</v>
      </c>
      <c r="D141" t="s">
        <v>109</v>
      </c>
      <c r="E141" t="s">
        <v>115</v>
      </c>
      <c r="F141">
        <v>649</v>
      </c>
      <c r="G141" t="s">
        <v>150</v>
      </c>
      <c r="I141" t="s">
        <v>434</v>
      </c>
      <c r="J141">
        <v>649</v>
      </c>
      <c r="N141" t="s">
        <v>182</v>
      </c>
      <c r="O141" t="s">
        <v>183</v>
      </c>
      <c r="P141" t="s">
        <v>156</v>
      </c>
      <c r="T141">
        <v>2176</v>
      </c>
      <c r="U141">
        <v>2524.16</v>
      </c>
      <c r="X141" t="s">
        <v>157</v>
      </c>
      <c r="Z141" t="s">
        <v>158</v>
      </c>
      <c r="AC141" s="7">
        <v>44141</v>
      </c>
      <c r="AD141" s="7">
        <v>44141</v>
      </c>
      <c r="AG141" t="s">
        <v>159</v>
      </c>
      <c r="AI141">
        <v>649</v>
      </c>
      <c r="AJ141" t="s">
        <v>117</v>
      </c>
      <c r="AK141">
        <v>649</v>
      </c>
      <c r="AQ141" s="6" t="s">
        <v>160</v>
      </c>
      <c r="AR141" s="8">
        <v>44200</v>
      </c>
      <c r="AS141" s="8">
        <v>44200</v>
      </c>
      <c r="AT141" s="6" t="s">
        <v>161</v>
      </c>
    </row>
    <row r="142" spans="1:46" x14ac:dyDescent="0.25">
      <c r="A142" s="6">
        <v>2020</v>
      </c>
      <c r="B142" s="7">
        <v>44105</v>
      </c>
      <c r="C142" s="7">
        <v>44196</v>
      </c>
      <c r="D142" t="s">
        <v>109</v>
      </c>
      <c r="E142" t="s">
        <v>115</v>
      </c>
      <c r="F142">
        <v>650</v>
      </c>
      <c r="G142" t="s">
        <v>150</v>
      </c>
      <c r="I142" t="s">
        <v>434</v>
      </c>
      <c r="J142">
        <v>650</v>
      </c>
      <c r="N142" t="s">
        <v>182</v>
      </c>
      <c r="O142" t="s">
        <v>183</v>
      </c>
      <c r="P142" t="s">
        <v>156</v>
      </c>
      <c r="T142">
        <v>2176</v>
      </c>
      <c r="U142">
        <v>2524.16</v>
      </c>
      <c r="X142" t="s">
        <v>157</v>
      </c>
      <c r="Z142" t="s">
        <v>158</v>
      </c>
      <c r="AC142" s="7">
        <v>44141</v>
      </c>
      <c r="AD142" s="7">
        <v>44141</v>
      </c>
      <c r="AG142" t="s">
        <v>159</v>
      </c>
      <c r="AI142">
        <v>650</v>
      </c>
      <c r="AJ142" t="s">
        <v>117</v>
      </c>
      <c r="AK142">
        <v>650</v>
      </c>
      <c r="AQ142" s="6" t="s">
        <v>160</v>
      </c>
      <c r="AR142" s="8">
        <v>44200</v>
      </c>
      <c r="AS142" s="8">
        <v>44200</v>
      </c>
      <c r="AT142" s="6" t="s">
        <v>161</v>
      </c>
    </row>
    <row r="143" spans="1:46" x14ac:dyDescent="0.25">
      <c r="A143" s="6">
        <v>2020</v>
      </c>
      <c r="B143" s="7">
        <v>44105</v>
      </c>
      <c r="C143" s="7">
        <v>44196</v>
      </c>
      <c r="D143" t="s">
        <v>109</v>
      </c>
      <c r="E143" t="s">
        <v>115</v>
      </c>
      <c r="F143">
        <v>651</v>
      </c>
      <c r="G143" t="s">
        <v>150</v>
      </c>
      <c r="I143" t="s">
        <v>435</v>
      </c>
      <c r="J143">
        <v>651</v>
      </c>
      <c r="N143" t="s">
        <v>182</v>
      </c>
      <c r="O143" t="s">
        <v>183</v>
      </c>
      <c r="P143" t="s">
        <v>156</v>
      </c>
      <c r="T143">
        <v>15074.5</v>
      </c>
      <c r="U143">
        <v>17455.11</v>
      </c>
      <c r="X143" t="s">
        <v>157</v>
      </c>
      <c r="Z143" t="s">
        <v>158</v>
      </c>
      <c r="AC143" s="7">
        <v>44141</v>
      </c>
      <c r="AD143" s="7">
        <v>44141</v>
      </c>
      <c r="AG143" t="s">
        <v>159</v>
      </c>
      <c r="AI143">
        <v>651</v>
      </c>
      <c r="AJ143" t="s">
        <v>117</v>
      </c>
      <c r="AK143">
        <v>651</v>
      </c>
      <c r="AQ143" s="6" t="s">
        <v>160</v>
      </c>
      <c r="AR143" s="8">
        <v>44200</v>
      </c>
      <c r="AS143" s="8">
        <v>44200</v>
      </c>
      <c r="AT143" s="6" t="s">
        <v>161</v>
      </c>
    </row>
    <row r="144" spans="1:46" x14ac:dyDescent="0.25">
      <c r="A144" s="6">
        <v>2020</v>
      </c>
      <c r="B144" s="7">
        <v>44105</v>
      </c>
      <c r="C144" s="7">
        <v>44196</v>
      </c>
      <c r="D144" t="s">
        <v>109</v>
      </c>
      <c r="E144" t="s">
        <v>113</v>
      </c>
      <c r="F144">
        <v>652</v>
      </c>
      <c r="G144" t="s">
        <v>150</v>
      </c>
      <c r="I144" t="s">
        <v>436</v>
      </c>
      <c r="J144">
        <v>652</v>
      </c>
      <c r="K144" t="s">
        <v>437</v>
      </c>
      <c r="L144" t="s">
        <v>438</v>
      </c>
      <c r="M144" t="s">
        <v>439</v>
      </c>
      <c r="O144" t="s">
        <v>440</v>
      </c>
      <c r="P144" t="s">
        <v>156</v>
      </c>
      <c r="T144">
        <v>1048942.93</v>
      </c>
      <c r="U144">
        <v>1216773.8</v>
      </c>
      <c r="X144" t="s">
        <v>157</v>
      </c>
      <c r="Z144" t="s">
        <v>158</v>
      </c>
      <c r="AC144" s="7">
        <v>44141</v>
      </c>
      <c r="AD144" s="7">
        <v>44141</v>
      </c>
      <c r="AG144" t="s">
        <v>159</v>
      </c>
      <c r="AI144">
        <v>652</v>
      </c>
      <c r="AJ144" t="s">
        <v>117</v>
      </c>
      <c r="AK144">
        <v>652</v>
      </c>
      <c r="AQ144" s="6" t="s">
        <v>160</v>
      </c>
      <c r="AR144" s="8">
        <v>44200</v>
      </c>
      <c r="AS144" s="8">
        <v>44200</v>
      </c>
      <c r="AT144" s="6" t="s">
        <v>161</v>
      </c>
    </row>
    <row r="145" spans="1:46" x14ac:dyDescent="0.25">
      <c r="A145" s="6">
        <v>2020</v>
      </c>
      <c r="B145" s="7">
        <v>44105</v>
      </c>
      <c r="C145" s="7">
        <v>44196</v>
      </c>
      <c r="D145" t="s">
        <v>109</v>
      </c>
      <c r="E145" t="s">
        <v>115</v>
      </c>
      <c r="F145">
        <v>653</v>
      </c>
      <c r="G145" t="s">
        <v>150</v>
      </c>
      <c r="I145" t="s">
        <v>441</v>
      </c>
      <c r="J145">
        <v>653</v>
      </c>
      <c r="K145" t="s">
        <v>237</v>
      </c>
      <c r="L145" t="s">
        <v>238</v>
      </c>
      <c r="M145" t="s">
        <v>239</v>
      </c>
      <c r="O145" t="s">
        <v>240</v>
      </c>
      <c r="P145" t="s">
        <v>156</v>
      </c>
      <c r="T145">
        <v>3500</v>
      </c>
      <c r="U145">
        <v>4060</v>
      </c>
      <c r="X145" t="s">
        <v>157</v>
      </c>
      <c r="Z145" t="s">
        <v>158</v>
      </c>
      <c r="AC145" s="7">
        <v>44145</v>
      </c>
      <c r="AD145" s="7">
        <v>44145</v>
      </c>
      <c r="AG145" t="s">
        <v>159</v>
      </c>
      <c r="AI145">
        <v>653</v>
      </c>
      <c r="AJ145" t="s">
        <v>117</v>
      </c>
      <c r="AK145">
        <v>653</v>
      </c>
      <c r="AQ145" s="6" t="s">
        <v>160</v>
      </c>
      <c r="AR145" s="8">
        <v>44200</v>
      </c>
      <c r="AS145" s="8">
        <v>44200</v>
      </c>
      <c r="AT145" s="6" t="s">
        <v>161</v>
      </c>
    </row>
    <row r="146" spans="1:46" x14ac:dyDescent="0.25">
      <c r="A146" s="6">
        <v>2020</v>
      </c>
      <c r="B146" s="7">
        <v>44105</v>
      </c>
      <c r="C146" s="7">
        <v>44196</v>
      </c>
      <c r="D146" t="s">
        <v>109</v>
      </c>
      <c r="E146" t="s">
        <v>115</v>
      </c>
      <c r="F146">
        <v>654</v>
      </c>
      <c r="G146" t="s">
        <v>150</v>
      </c>
      <c r="I146" t="s">
        <v>442</v>
      </c>
      <c r="J146">
        <v>654</v>
      </c>
      <c r="K146" t="s">
        <v>234</v>
      </c>
      <c r="L146" t="s">
        <v>198</v>
      </c>
      <c r="M146" t="s">
        <v>199</v>
      </c>
      <c r="O146" t="s">
        <v>235</v>
      </c>
      <c r="P146" t="s">
        <v>156</v>
      </c>
      <c r="T146">
        <v>8620.69</v>
      </c>
      <c r="U146">
        <v>10000.01</v>
      </c>
      <c r="X146" t="s">
        <v>157</v>
      </c>
      <c r="Z146" t="s">
        <v>158</v>
      </c>
      <c r="AC146" s="7">
        <v>44145</v>
      </c>
      <c r="AD146" s="7">
        <v>44145</v>
      </c>
      <c r="AG146" t="s">
        <v>159</v>
      </c>
      <c r="AI146">
        <v>654</v>
      </c>
      <c r="AJ146" t="s">
        <v>117</v>
      </c>
      <c r="AK146">
        <v>654</v>
      </c>
      <c r="AQ146" s="6" t="s">
        <v>160</v>
      </c>
      <c r="AR146" s="8">
        <v>44200</v>
      </c>
      <c r="AS146" s="8">
        <v>44200</v>
      </c>
      <c r="AT146" s="6" t="s">
        <v>161</v>
      </c>
    </row>
    <row r="147" spans="1:46" x14ac:dyDescent="0.25">
      <c r="A147" s="6">
        <v>2020</v>
      </c>
      <c r="B147" s="7">
        <v>44105</v>
      </c>
      <c r="C147" s="7">
        <v>44196</v>
      </c>
      <c r="D147" t="s">
        <v>109</v>
      </c>
      <c r="E147" t="s">
        <v>113</v>
      </c>
      <c r="F147">
        <v>655</v>
      </c>
      <c r="G147" t="s">
        <v>150</v>
      </c>
      <c r="I147" t="s">
        <v>186</v>
      </c>
      <c r="J147">
        <v>655</v>
      </c>
      <c r="K147" t="s">
        <v>187</v>
      </c>
      <c r="L147" t="s">
        <v>188</v>
      </c>
      <c r="M147" t="s">
        <v>189</v>
      </c>
      <c r="O147" t="s">
        <v>190</v>
      </c>
      <c r="P147" t="s">
        <v>156</v>
      </c>
      <c r="T147">
        <v>8000</v>
      </c>
      <c r="U147">
        <v>9280</v>
      </c>
      <c r="X147" t="s">
        <v>157</v>
      </c>
      <c r="Z147" t="s">
        <v>158</v>
      </c>
      <c r="AC147" s="7">
        <v>44145</v>
      </c>
      <c r="AD147" s="7">
        <v>44145</v>
      </c>
      <c r="AG147" t="s">
        <v>159</v>
      </c>
      <c r="AI147">
        <v>655</v>
      </c>
      <c r="AJ147" t="s">
        <v>117</v>
      </c>
      <c r="AK147">
        <v>655</v>
      </c>
      <c r="AQ147" s="6" t="s">
        <v>160</v>
      </c>
      <c r="AR147" s="8">
        <v>44200</v>
      </c>
      <c r="AS147" s="8">
        <v>44200</v>
      </c>
      <c r="AT147" s="6" t="s">
        <v>161</v>
      </c>
    </row>
    <row r="148" spans="1:46" x14ac:dyDescent="0.25">
      <c r="A148" s="6">
        <v>2020</v>
      </c>
      <c r="B148" s="7">
        <v>44105</v>
      </c>
      <c r="C148" s="7">
        <v>44196</v>
      </c>
      <c r="D148" t="s">
        <v>109</v>
      </c>
      <c r="E148" t="s">
        <v>115</v>
      </c>
      <c r="F148">
        <v>656</v>
      </c>
      <c r="G148" t="s">
        <v>150</v>
      </c>
      <c r="I148" t="s">
        <v>264</v>
      </c>
      <c r="J148">
        <v>656</v>
      </c>
      <c r="N148" t="s">
        <v>265</v>
      </c>
      <c r="O148" t="s">
        <v>266</v>
      </c>
      <c r="P148" t="s">
        <v>156</v>
      </c>
      <c r="T148">
        <v>5981</v>
      </c>
      <c r="U148">
        <v>6937.97</v>
      </c>
      <c r="X148" t="s">
        <v>157</v>
      </c>
      <c r="Z148" t="s">
        <v>158</v>
      </c>
      <c r="AC148" s="7">
        <v>44145</v>
      </c>
      <c r="AD148" s="7">
        <v>44145</v>
      </c>
      <c r="AG148" t="s">
        <v>159</v>
      </c>
      <c r="AI148">
        <v>656</v>
      </c>
      <c r="AJ148" t="s">
        <v>117</v>
      </c>
      <c r="AK148">
        <v>656</v>
      </c>
      <c r="AQ148" s="6" t="s">
        <v>160</v>
      </c>
      <c r="AR148" s="8">
        <v>44200</v>
      </c>
      <c r="AS148" s="8">
        <v>44200</v>
      </c>
      <c r="AT148" s="6" t="s">
        <v>161</v>
      </c>
    </row>
    <row r="149" spans="1:46" x14ac:dyDescent="0.25">
      <c r="A149" s="6">
        <v>2020</v>
      </c>
      <c r="B149" s="7">
        <v>44105</v>
      </c>
      <c r="C149" s="7">
        <v>44196</v>
      </c>
      <c r="D149" t="s">
        <v>109</v>
      </c>
      <c r="E149" t="s">
        <v>115</v>
      </c>
      <c r="F149">
        <v>657</v>
      </c>
      <c r="G149" t="s">
        <v>150</v>
      </c>
      <c r="I149" t="s">
        <v>443</v>
      </c>
      <c r="J149">
        <v>657</v>
      </c>
      <c r="N149" t="s">
        <v>204</v>
      </c>
      <c r="O149" t="s">
        <v>205</v>
      </c>
      <c r="P149" t="s">
        <v>156</v>
      </c>
      <c r="T149">
        <v>162207</v>
      </c>
      <c r="U149">
        <v>188160.12</v>
      </c>
      <c r="X149" t="s">
        <v>157</v>
      </c>
      <c r="Z149" t="s">
        <v>158</v>
      </c>
      <c r="AC149" s="7">
        <v>44145</v>
      </c>
      <c r="AD149" s="7">
        <v>44145</v>
      </c>
      <c r="AG149" t="s">
        <v>159</v>
      </c>
      <c r="AI149">
        <v>657</v>
      </c>
      <c r="AJ149" t="s">
        <v>117</v>
      </c>
      <c r="AK149">
        <v>657</v>
      </c>
      <c r="AQ149" s="6" t="s">
        <v>160</v>
      </c>
      <c r="AR149" s="8">
        <v>44200</v>
      </c>
      <c r="AS149" s="8">
        <v>44200</v>
      </c>
      <c r="AT149" s="6" t="s">
        <v>161</v>
      </c>
    </row>
    <row r="150" spans="1:46" x14ac:dyDescent="0.25">
      <c r="A150" s="6">
        <v>2020</v>
      </c>
      <c r="B150" s="7">
        <v>44105</v>
      </c>
      <c r="C150" s="7">
        <v>44196</v>
      </c>
      <c r="D150" t="s">
        <v>109</v>
      </c>
      <c r="E150" t="s">
        <v>113</v>
      </c>
      <c r="F150">
        <v>658</v>
      </c>
      <c r="G150" t="s">
        <v>150</v>
      </c>
      <c r="I150" t="s">
        <v>444</v>
      </c>
      <c r="J150">
        <v>658</v>
      </c>
      <c r="K150" t="s">
        <v>445</v>
      </c>
      <c r="L150" t="s">
        <v>446</v>
      </c>
      <c r="M150" t="s">
        <v>179</v>
      </c>
      <c r="O150" t="s">
        <v>447</v>
      </c>
      <c r="P150" t="s">
        <v>156</v>
      </c>
      <c r="T150">
        <v>45248.79</v>
      </c>
      <c r="U150">
        <v>52488.6</v>
      </c>
      <c r="X150" t="s">
        <v>157</v>
      </c>
      <c r="Z150" t="s">
        <v>158</v>
      </c>
      <c r="AC150" s="7">
        <v>44145</v>
      </c>
      <c r="AD150" s="7">
        <v>44145</v>
      </c>
      <c r="AG150" t="s">
        <v>159</v>
      </c>
      <c r="AI150">
        <v>658</v>
      </c>
      <c r="AJ150" t="s">
        <v>117</v>
      </c>
      <c r="AK150">
        <v>658</v>
      </c>
      <c r="AQ150" s="6" t="s">
        <v>160</v>
      </c>
      <c r="AR150" s="8">
        <v>44200</v>
      </c>
      <c r="AS150" s="8">
        <v>44200</v>
      </c>
      <c r="AT150" s="6" t="s">
        <v>161</v>
      </c>
    </row>
    <row r="151" spans="1:46" x14ac:dyDescent="0.25">
      <c r="A151" s="6">
        <v>2020</v>
      </c>
      <c r="B151" s="7">
        <v>44105</v>
      </c>
      <c r="C151" s="7">
        <v>44196</v>
      </c>
      <c r="D151" t="s">
        <v>109</v>
      </c>
      <c r="E151" t="s">
        <v>113</v>
      </c>
      <c r="F151">
        <v>659</v>
      </c>
      <c r="G151" t="s">
        <v>150</v>
      </c>
      <c r="I151" t="s">
        <v>448</v>
      </c>
      <c r="J151">
        <v>659</v>
      </c>
      <c r="K151" t="s">
        <v>445</v>
      </c>
      <c r="L151" t="s">
        <v>446</v>
      </c>
      <c r="M151" t="s">
        <v>179</v>
      </c>
      <c r="O151" t="s">
        <v>447</v>
      </c>
      <c r="P151" t="s">
        <v>156</v>
      </c>
      <c r="T151">
        <v>51155.43</v>
      </c>
      <c r="U151">
        <v>59340.31</v>
      </c>
      <c r="X151" t="s">
        <v>157</v>
      </c>
      <c r="Z151" t="s">
        <v>158</v>
      </c>
      <c r="AC151" s="7">
        <v>44145</v>
      </c>
      <c r="AD151" s="7">
        <v>44145</v>
      </c>
      <c r="AG151" t="s">
        <v>159</v>
      </c>
      <c r="AI151">
        <v>659</v>
      </c>
      <c r="AJ151" t="s">
        <v>117</v>
      </c>
      <c r="AK151">
        <v>659</v>
      </c>
      <c r="AQ151" s="6" t="s">
        <v>160</v>
      </c>
      <c r="AR151" s="8">
        <v>44200</v>
      </c>
      <c r="AS151" s="8">
        <v>44200</v>
      </c>
      <c r="AT151" s="6" t="s">
        <v>161</v>
      </c>
    </row>
    <row r="152" spans="1:46" x14ac:dyDescent="0.25">
      <c r="A152" s="6">
        <v>2020</v>
      </c>
      <c r="B152" s="7">
        <v>44105</v>
      </c>
      <c r="C152" s="7">
        <v>44196</v>
      </c>
      <c r="D152" t="s">
        <v>109</v>
      </c>
      <c r="E152" t="s">
        <v>115</v>
      </c>
      <c r="F152">
        <v>660</v>
      </c>
      <c r="G152" t="s">
        <v>150</v>
      </c>
      <c r="I152" t="s">
        <v>449</v>
      </c>
      <c r="J152">
        <v>660</v>
      </c>
      <c r="N152" t="s">
        <v>268</v>
      </c>
      <c r="O152" t="s">
        <v>269</v>
      </c>
      <c r="P152" t="s">
        <v>156</v>
      </c>
      <c r="T152">
        <v>106790.34</v>
      </c>
      <c r="U152">
        <v>123876.8</v>
      </c>
      <c r="X152" t="s">
        <v>157</v>
      </c>
      <c r="Z152" t="s">
        <v>158</v>
      </c>
      <c r="AC152" s="7">
        <v>44145</v>
      </c>
      <c r="AD152" s="7">
        <v>44145</v>
      </c>
      <c r="AG152" t="s">
        <v>159</v>
      </c>
      <c r="AI152">
        <v>660</v>
      </c>
      <c r="AJ152" t="s">
        <v>117</v>
      </c>
      <c r="AK152">
        <v>660</v>
      </c>
      <c r="AQ152" s="6" t="s">
        <v>160</v>
      </c>
      <c r="AR152" s="8">
        <v>44200</v>
      </c>
      <c r="AS152" s="8">
        <v>44200</v>
      </c>
      <c r="AT152" s="6" t="s">
        <v>161</v>
      </c>
    </row>
    <row r="153" spans="1:46" x14ac:dyDescent="0.25">
      <c r="A153" s="6">
        <v>2020</v>
      </c>
      <c r="B153" s="7">
        <v>44105</v>
      </c>
      <c r="C153" s="7">
        <v>44196</v>
      </c>
      <c r="D153" t="s">
        <v>109</v>
      </c>
      <c r="E153" t="s">
        <v>115</v>
      </c>
      <c r="F153">
        <v>661</v>
      </c>
      <c r="G153" t="s">
        <v>150</v>
      </c>
      <c r="I153" t="s">
        <v>450</v>
      </c>
      <c r="J153">
        <v>661</v>
      </c>
      <c r="N153" t="s">
        <v>268</v>
      </c>
      <c r="O153" t="s">
        <v>269</v>
      </c>
      <c r="P153" t="s">
        <v>156</v>
      </c>
      <c r="T153">
        <v>51751.72</v>
      </c>
      <c r="U153">
        <v>60032.07</v>
      </c>
      <c r="X153" t="s">
        <v>157</v>
      </c>
      <c r="Z153" t="s">
        <v>158</v>
      </c>
      <c r="AC153" s="7">
        <v>44145</v>
      </c>
      <c r="AD153" s="7">
        <v>44145</v>
      </c>
      <c r="AG153" t="s">
        <v>159</v>
      </c>
      <c r="AI153">
        <v>661</v>
      </c>
      <c r="AJ153" t="s">
        <v>117</v>
      </c>
      <c r="AK153">
        <v>661</v>
      </c>
      <c r="AQ153" s="6" t="s">
        <v>160</v>
      </c>
      <c r="AR153" s="8">
        <v>44200</v>
      </c>
      <c r="AS153" s="8">
        <v>44200</v>
      </c>
      <c r="AT153" s="6" t="s">
        <v>161</v>
      </c>
    </row>
    <row r="154" spans="1:46" x14ac:dyDescent="0.25">
      <c r="A154" s="6">
        <v>2020</v>
      </c>
      <c r="B154" s="7">
        <v>44105</v>
      </c>
      <c r="C154" s="7">
        <v>44196</v>
      </c>
      <c r="D154" t="s">
        <v>109</v>
      </c>
      <c r="E154" t="s">
        <v>115</v>
      </c>
      <c r="F154">
        <v>662</v>
      </c>
      <c r="G154" t="s">
        <v>150</v>
      </c>
      <c r="I154" t="s">
        <v>451</v>
      </c>
      <c r="J154">
        <v>662</v>
      </c>
      <c r="N154" t="s">
        <v>252</v>
      </c>
      <c r="O154" t="s">
        <v>253</v>
      </c>
      <c r="P154" t="s">
        <v>156</v>
      </c>
      <c r="T154">
        <v>33895.199999999997</v>
      </c>
      <c r="U154">
        <v>39318.44</v>
      </c>
      <c r="X154" t="s">
        <v>157</v>
      </c>
      <c r="Z154" t="s">
        <v>158</v>
      </c>
      <c r="AC154" s="7">
        <v>44145</v>
      </c>
      <c r="AD154" s="7">
        <v>44145</v>
      </c>
      <c r="AG154" t="s">
        <v>159</v>
      </c>
      <c r="AI154">
        <v>662</v>
      </c>
      <c r="AJ154" t="s">
        <v>117</v>
      </c>
      <c r="AK154">
        <v>662</v>
      </c>
      <c r="AQ154" s="6" t="s">
        <v>160</v>
      </c>
      <c r="AR154" s="8">
        <v>44200</v>
      </c>
      <c r="AS154" s="8">
        <v>44200</v>
      </c>
      <c r="AT154" s="6" t="s">
        <v>161</v>
      </c>
    </row>
    <row r="155" spans="1:46" x14ac:dyDescent="0.25">
      <c r="A155" s="6">
        <v>2020</v>
      </c>
      <c r="B155" s="7">
        <v>44105</v>
      </c>
      <c r="C155" s="7">
        <v>44196</v>
      </c>
      <c r="D155" t="s">
        <v>109</v>
      </c>
      <c r="E155" t="s">
        <v>113</v>
      </c>
      <c r="F155">
        <v>663</v>
      </c>
      <c r="G155" t="s">
        <v>150</v>
      </c>
      <c r="I155" t="s">
        <v>452</v>
      </c>
      <c r="J155">
        <v>663</v>
      </c>
      <c r="N155" t="s">
        <v>348</v>
      </c>
      <c r="O155" t="s">
        <v>349</v>
      </c>
      <c r="P155" t="s">
        <v>156</v>
      </c>
      <c r="T155">
        <v>10105</v>
      </c>
      <c r="U155">
        <v>11721.8</v>
      </c>
      <c r="X155" t="s">
        <v>157</v>
      </c>
      <c r="Z155" t="s">
        <v>158</v>
      </c>
      <c r="AC155" s="7">
        <v>44145</v>
      </c>
      <c r="AD155" s="7">
        <v>44145</v>
      </c>
      <c r="AG155" t="s">
        <v>159</v>
      </c>
      <c r="AI155">
        <v>663</v>
      </c>
      <c r="AJ155" t="s">
        <v>117</v>
      </c>
      <c r="AK155">
        <v>663</v>
      </c>
      <c r="AQ155" s="6" t="s">
        <v>160</v>
      </c>
      <c r="AR155" s="8">
        <v>44200</v>
      </c>
      <c r="AS155" s="8">
        <v>44200</v>
      </c>
      <c r="AT155" s="6" t="s">
        <v>161</v>
      </c>
    </row>
    <row r="156" spans="1:46" x14ac:dyDescent="0.25">
      <c r="A156" s="6">
        <v>2020</v>
      </c>
      <c r="B156" s="7">
        <v>44105</v>
      </c>
      <c r="C156" s="7">
        <v>44196</v>
      </c>
      <c r="D156" t="s">
        <v>109</v>
      </c>
      <c r="E156" t="s">
        <v>113</v>
      </c>
      <c r="F156">
        <v>664</v>
      </c>
      <c r="G156" t="s">
        <v>150</v>
      </c>
      <c r="I156" t="s">
        <v>453</v>
      </c>
      <c r="J156">
        <v>664</v>
      </c>
      <c r="K156" t="s">
        <v>454</v>
      </c>
      <c r="L156" t="s">
        <v>455</v>
      </c>
      <c r="M156" t="s">
        <v>456</v>
      </c>
      <c r="O156" t="s">
        <v>457</v>
      </c>
      <c r="P156" t="s">
        <v>156</v>
      </c>
      <c r="T156">
        <v>1473</v>
      </c>
      <c r="U156">
        <v>1708.68</v>
      </c>
      <c r="X156" t="s">
        <v>157</v>
      </c>
      <c r="Z156" t="s">
        <v>158</v>
      </c>
      <c r="AC156" s="7">
        <v>44145</v>
      </c>
      <c r="AD156" s="7">
        <v>44145</v>
      </c>
      <c r="AG156" t="s">
        <v>159</v>
      </c>
      <c r="AI156">
        <v>664</v>
      </c>
      <c r="AJ156" t="s">
        <v>117</v>
      </c>
      <c r="AK156">
        <v>664</v>
      </c>
      <c r="AQ156" s="6" t="s">
        <v>160</v>
      </c>
      <c r="AR156" s="8">
        <v>44200</v>
      </c>
      <c r="AS156" s="8">
        <v>44200</v>
      </c>
      <c r="AT156" s="6" t="s">
        <v>161</v>
      </c>
    </row>
    <row r="157" spans="1:46" x14ac:dyDescent="0.25">
      <c r="A157" s="6">
        <v>2020</v>
      </c>
      <c r="B157" s="7">
        <v>44105</v>
      </c>
      <c r="C157" s="7">
        <v>44196</v>
      </c>
      <c r="D157" t="s">
        <v>109</v>
      </c>
      <c r="E157" t="s">
        <v>115</v>
      </c>
      <c r="F157">
        <v>665</v>
      </c>
      <c r="G157" t="s">
        <v>150</v>
      </c>
      <c r="I157" t="s">
        <v>458</v>
      </c>
      <c r="J157">
        <v>665</v>
      </c>
      <c r="N157" t="s">
        <v>459</v>
      </c>
      <c r="O157" t="s">
        <v>460</v>
      </c>
      <c r="P157" t="s">
        <v>156</v>
      </c>
      <c r="T157">
        <v>2148.2399999999998</v>
      </c>
      <c r="U157">
        <v>2491.96</v>
      </c>
      <c r="X157" t="s">
        <v>157</v>
      </c>
      <c r="Z157" t="s">
        <v>158</v>
      </c>
      <c r="AC157" s="7">
        <v>44145</v>
      </c>
      <c r="AD157" s="7">
        <v>44145</v>
      </c>
      <c r="AG157" t="s">
        <v>159</v>
      </c>
      <c r="AI157">
        <v>665</v>
      </c>
      <c r="AJ157" t="s">
        <v>117</v>
      </c>
      <c r="AK157">
        <v>665</v>
      </c>
      <c r="AQ157" s="6" t="s">
        <v>160</v>
      </c>
      <c r="AR157" s="8">
        <v>44200</v>
      </c>
      <c r="AS157" s="8">
        <v>44200</v>
      </c>
      <c r="AT157" s="6" t="s">
        <v>161</v>
      </c>
    </row>
  </sheetData>
  <mergeCells count="7">
    <mergeCell ref="A6:AT6"/>
    <mergeCell ref="A2:C2"/>
    <mergeCell ref="D2:F2"/>
    <mergeCell ref="G2:I2"/>
    <mergeCell ref="A3:C3"/>
    <mergeCell ref="D3:F3"/>
    <mergeCell ref="G3:I3"/>
  </mergeCells>
  <dataValidations count="3">
    <dataValidation type="list" allowBlank="1" showErrorMessage="1" sqref="D158:D201" xr:uid="{00000000-0002-0000-0000-000000000000}">
      <formula1>Hidden_13</formula1>
    </dataValidation>
    <dataValidation type="list" allowBlank="1" showErrorMessage="1" sqref="E158:E201" xr:uid="{00000000-0002-0000-0000-000001000000}">
      <formula1>Hidden_24</formula1>
    </dataValidation>
    <dataValidation type="list" allowBlank="1" showErrorMessage="1" sqref="AJ15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3"/>
  <sheetViews>
    <sheetView tabSelected="1" topLeftCell="A144" workbookViewId="0">
      <selection activeCell="A5" sqref="A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516</v>
      </c>
      <c r="B4" t="s">
        <v>152</v>
      </c>
      <c r="C4" t="s">
        <v>153</v>
      </c>
      <c r="D4" t="s">
        <v>154</v>
      </c>
      <c r="F4" t="s">
        <v>155</v>
      </c>
      <c r="G4">
        <v>7308</v>
      </c>
    </row>
    <row r="5" spans="1:7" x14ac:dyDescent="0.25">
      <c r="A5">
        <v>517</v>
      </c>
      <c r="E5" t="s">
        <v>163</v>
      </c>
      <c r="F5" t="s">
        <v>164</v>
      </c>
      <c r="G5">
        <v>125781</v>
      </c>
    </row>
    <row r="6" spans="1:7" x14ac:dyDescent="0.25">
      <c r="A6">
        <v>518</v>
      </c>
      <c r="E6" t="s">
        <v>163</v>
      </c>
      <c r="F6" t="s">
        <v>164</v>
      </c>
      <c r="G6">
        <v>125781</v>
      </c>
    </row>
    <row r="7" spans="1:7" x14ac:dyDescent="0.25">
      <c r="A7">
        <v>519</v>
      </c>
      <c r="B7" t="s">
        <v>166</v>
      </c>
      <c r="C7" t="s">
        <v>167</v>
      </c>
      <c r="D7" t="s">
        <v>168</v>
      </c>
      <c r="F7" t="s">
        <v>169</v>
      </c>
      <c r="G7">
        <v>3480</v>
      </c>
    </row>
    <row r="8" spans="1:7" x14ac:dyDescent="0.25">
      <c r="A8">
        <v>520</v>
      </c>
      <c r="E8" t="s">
        <v>171</v>
      </c>
      <c r="F8" t="s">
        <v>172</v>
      </c>
      <c r="G8">
        <v>6605</v>
      </c>
    </row>
    <row r="9" spans="1:7" x14ac:dyDescent="0.25">
      <c r="A9">
        <v>521</v>
      </c>
      <c r="E9" t="s">
        <v>174</v>
      </c>
      <c r="F9" t="s">
        <v>175</v>
      </c>
      <c r="G9">
        <v>27376</v>
      </c>
    </row>
    <row r="10" spans="1:7" x14ac:dyDescent="0.25">
      <c r="A10">
        <v>522</v>
      </c>
      <c r="B10" t="s">
        <v>177</v>
      </c>
      <c r="C10" t="s">
        <v>178</v>
      </c>
      <c r="D10" t="s">
        <v>179</v>
      </c>
      <c r="F10" t="s">
        <v>180</v>
      </c>
      <c r="G10">
        <v>4500</v>
      </c>
    </row>
    <row r="11" spans="1:7" x14ac:dyDescent="0.25">
      <c r="A11">
        <v>523</v>
      </c>
      <c r="E11" t="s">
        <v>182</v>
      </c>
      <c r="F11" t="s">
        <v>183</v>
      </c>
      <c r="G11">
        <v>2076.71</v>
      </c>
    </row>
    <row r="12" spans="1:7" x14ac:dyDescent="0.25">
      <c r="A12">
        <v>524</v>
      </c>
      <c r="E12" t="s">
        <v>182</v>
      </c>
      <c r="F12" t="s">
        <v>183</v>
      </c>
      <c r="G12">
        <v>2019.33</v>
      </c>
    </row>
    <row r="13" spans="1:7" x14ac:dyDescent="0.25">
      <c r="A13">
        <v>525</v>
      </c>
      <c r="E13" t="s">
        <v>182</v>
      </c>
      <c r="F13" t="s">
        <v>183</v>
      </c>
      <c r="G13">
        <v>16406.080000000002</v>
      </c>
    </row>
    <row r="14" spans="1:7" x14ac:dyDescent="0.25">
      <c r="A14">
        <v>526</v>
      </c>
      <c r="B14" t="s">
        <v>187</v>
      </c>
      <c r="C14" t="s">
        <v>188</v>
      </c>
      <c r="D14" t="s">
        <v>189</v>
      </c>
      <c r="F14" t="s">
        <v>190</v>
      </c>
      <c r="G14">
        <v>9280</v>
      </c>
    </row>
    <row r="15" spans="1:7" x14ac:dyDescent="0.25">
      <c r="A15">
        <v>527</v>
      </c>
      <c r="B15" t="s">
        <v>187</v>
      </c>
      <c r="C15" t="s">
        <v>188</v>
      </c>
      <c r="D15" t="s">
        <v>189</v>
      </c>
      <c r="F15" t="s">
        <v>190</v>
      </c>
      <c r="G15">
        <v>580</v>
      </c>
    </row>
    <row r="16" spans="1:7" x14ac:dyDescent="0.25">
      <c r="A16">
        <v>528</v>
      </c>
      <c r="E16" t="s">
        <v>171</v>
      </c>
      <c r="F16" t="s">
        <v>193</v>
      </c>
      <c r="G16">
        <v>8709</v>
      </c>
    </row>
    <row r="17" spans="1:7" x14ac:dyDescent="0.25">
      <c r="A17">
        <v>529</v>
      </c>
      <c r="E17" t="s">
        <v>195</v>
      </c>
      <c r="G17">
        <v>281</v>
      </c>
    </row>
    <row r="18" spans="1:7" x14ac:dyDescent="0.25">
      <c r="A18">
        <v>530</v>
      </c>
      <c r="B18" t="s">
        <v>197</v>
      </c>
      <c r="C18" t="s">
        <v>198</v>
      </c>
      <c r="D18" t="s">
        <v>199</v>
      </c>
      <c r="F18" t="s">
        <v>200</v>
      </c>
      <c r="G18">
        <v>10600</v>
      </c>
    </row>
    <row r="19" spans="1:7" x14ac:dyDescent="0.25">
      <c r="A19">
        <v>531</v>
      </c>
      <c r="E19" t="s">
        <v>171</v>
      </c>
      <c r="F19" t="s">
        <v>193</v>
      </c>
      <c r="G19">
        <v>133103</v>
      </c>
    </row>
    <row r="20" spans="1:7" x14ac:dyDescent="0.25">
      <c r="A20">
        <v>532</v>
      </c>
      <c r="E20" t="s">
        <v>171</v>
      </c>
      <c r="F20" t="s">
        <v>193</v>
      </c>
      <c r="G20">
        <v>892</v>
      </c>
    </row>
    <row r="21" spans="1:7" x14ac:dyDescent="0.25">
      <c r="A21">
        <v>533</v>
      </c>
      <c r="E21" t="s">
        <v>204</v>
      </c>
      <c r="F21" t="s">
        <v>205</v>
      </c>
      <c r="G21">
        <v>376320.24</v>
      </c>
    </row>
    <row r="22" spans="1:7" x14ac:dyDescent="0.25">
      <c r="A22">
        <v>534</v>
      </c>
      <c r="E22" t="s">
        <v>207</v>
      </c>
      <c r="F22" t="s">
        <v>208</v>
      </c>
      <c r="G22">
        <v>1988.24</v>
      </c>
    </row>
    <row r="23" spans="1:7" x14ac:dyDescent="0.25">
      <c r="A23">
        <v>535</v>
      </c>
      <c r="E23" t="s">
        <v>210</v>
      </c>
      <c r="F23" t="s">
        <v>211</v>
      </c>
      <c r="G23">
        <v>226200</v>
      </c>
    </row>
    <row r="24" spans="1:7" x14ac:dyDescent="0.25">
      <c r="A24">
        <v>536</v>
      </c>
      <c r="E24" t="s">
        <v>163</v>
      </c>
      <c r="F24" t="s">
        <v>164</v>
      </c>
      <c r="G24">
        <v>4303.6000000000004</v>
      </c>
    </row>
    <row r="25" spans="1:7" x14ac:dyDescent="0.25">
      <c r="A25">
        <v>537</v>
      </c>
      <c r="E25" t="s">
        <v>214</v>
      </c>
      <c r="F25" t="s">
        <v>211</v>
      </c>
      <c r="G25">
        <v>29967.439999999999</v>
      </c>
    </row>
    <row r="26" spans="1:7" x14ac:dyDescent="0.25">
      <c r="A26">
        <v>538</v>
      </c>
      <c r="E26" t="s">
        <v>216</v>
      </c>
      <c r="F26" t="s">
        <v>217</v>
      </c>
      <c r="G26">
        <v>176000</v>
      </c>
    </row>
    <row r="27" spans="1:7" x14ac:dyDescent="0.25">
      <c r="A27">
        <v>539</v>
      </c>
      <c r="B27" t="s">
        <v>187</v>
      </c>
      <c r="C27" t="s">
        <v>188</v>
      </c>
      <c r="D27" t="s">
        <v>189</v>
      </c>
      <c r="F27" t="s">
        <v>190</v>
      </c>
      <c r="G27">
        <v>9280</v>
      </c>
    </row>
    <row r="28" spans="1:7" x14ac:dyDescent="0.25">
      <c r="A28">
        <v>540</v>
      </c>
      <c r="B28" t="s">
        <v>219</v>
      </c>
      <c r="C28" t="s">
        <v>220</v>
      </c>
      <c r="D28" t="s">
        <v>221</v>
      </c>
      <c r="F28" t="s">
        <v>222</v>
      </c>
      <c r="G28">
        <v>4756</v>
      </c>
    </row>
    <row r="29" spans="1:7" x14ac:dyDescent="0.25">
      <c r="A29">
        <v>541</v>
      </c>
      <c r="B29" t="s">
        <v>224</v>
      </c>
      <c r="C29" t="s">
        <v>225</v>
      </c>
      <c r="D29" t="s">
        <v>226</v>
      </c>
      <c r="F29" t="s">
        <v>227</v>
      </c>
      <c r="G29">
        <v>119350</v>
      </c>
    </row>
    <row r="30" spans="1:7" x14ac:dyDescent="0.25">
      <c r="A30">
        <v>542</v>
      </c>
      <c r="B30" t="s">
        <v>229</v>
      </c>
      <c r="C30" t="s">
        <v>230</v>
      </c>
      <c r="D30" t="s">
        <v>231</v>
      </c>
      <c r="F30" t="s">
        <v>232</v>
      </c>
      <c r="G30">
        <v>26500</v>
      </c>
    </row>
    <row r="31" spans="1:7" x14ac:dyDescent="0.25">
      <c r="A31">
        <v>543</v>
      </c>
      <c r="B31" t="s">
        <v>234</v>
      </c>
      <c r="C31" t="s">
        <v>198</v>
      </c>
      <c r="D31" t="s">
        <v>199</v>
      </c>
      <c r="F31" t="s">
        <v>235</v>
      </c>
      <c r="G31">
        <v>10000.01</v>
      </c>
    </row>
    <row r="32" spans="1:7" x14ac:dyDescent="0.25">
      <c r="A32">
        <v>544</v>
      </c>
      <c r="B32" t="s">
        <v>237</v>
      </c>
      <c r="C32" t="s">
        <v>238</v>
      </c>
      <c r="D32" t="s">
        <v>239</v>
      </c>
      <c r="F32" t="s">
        <v>240</v>
      </c>
      <c r="G32">
        <v>4060</v>
      </c>
    </row>
    <row r="33" spans="1:7" x14ac:dyDescent="0.25">
      <c r="A33">
        <v>545</v>
      </c>
      <c r="B33" t="s">
        <v>242</v>
      </c>
      <c r="C33" t="s">
        <v>243</v>
      </c>
      <c r="D33" t="s">
        <v>244</v>
      </c>
      <c r="F33" t="s">
        <v>245</v>
      </c>
      <c r="G33">
        <v>9147.76</v>
      </c>
    </row>
    <row r="34" spans="1:7" x14ac:dyDescent="0.25">
      <c r="A34">
        <v>546</v>
      </c>
      <c r="B34" t="s">
        <v>242</v>
      </c>
      <c r="C34" t="s">
        <v>243</v>
      </c>
      <c r="D34" t="s">
        <v>244</v>
      </c>
      <c r="F34" t="s">
        <v>245</v>
      </c>
      <c r="G34">
        <v>19766.400000000001</v>
      </c>
    </row>
    <row r="35" spans="1:7" x14ac:dyDescent="0.25">
      <c r="A35">
        <v>547</v>
      </c>
      <c r="E35" t="s">
        <v>248</v>
      </c>
      <c r="F35" t="s">
        <v>249</v>
      </c>
      <c r="G35">
        <v>1757243</v>
      </c>
    </row>
    <row r="36" spans="1:7" x14ac:dyDescent="0.25">
      <c r="A36">
        <v>548</v>
      </c>
      <c r="B36" t="s">
        <v>219</v>
      </c>
      <c r="C36" t="s">
        <v>220</v>
      </c>
      <c r="D36" t="s">
        <v>221</v>
      </c>
      <c r="F36" t="s">
        <v>222</v>
      </c>
      <c r="G36">
        <v>4851.12</v>
      </c>
    </row>
    <row r="37" spans="1:7" x14ac:dyDescent="0.25">
      <c r="A37">
        <v>549</v>
      </c>
      <c r="E37" t="s">
        <v>252</v>
      </c>
      <c r="F37" t="s">
        <v>253</v>
      </c>
      <c r="G37">
        <v>11948</v>
      </c>
    </row>
    <row r="38" spans="1:7" x14ac:dyDescent="0.25">
      <c r="A38">
        <v>550</v>
      </c>
      <c r="B38" t="s">
        <v>255</v>
      </c>
      <c r="C38" t="s">
        <v>221</v>
      </c>
      <c r="D38" t="s">
        <v>189</v>
      </c>
      <c r="F38" t="s">
        <v>256</v>
      </c>
      <c r="G38">
        <v>174779.5</v>
      </c>
    </row>
    <row r="39" spans="1:7" x14ac:dyDescent="0.25">
      <c r="A39">
        <v>551</v>
      </c>
      <c r="B39" t="s">
        <v>219</v>
      </c>
      <c r="C39" t="s">
        <v>220</v>
      </c>
      <c r="D39" t="s">
        <v>221</v>
      </c>
      <c r="F39" t="s">
        <v>222</v>
      </c>
      <c r="G39">
        <v>21815</v>
      </c>
    </row>
    <row r="40" spans="1:7" x14ac:dyDescent="0.25">
      <c r="A40">
        <v>552</v>
      </c>
      <c r="B40" t="s">
        <v>187</v>
      </c>
      <c r="C40" t="s">
        <v>188</v>
      </c>
      <c r="D40" t="s">
        <v>189</v>
      </c>
      <c r="F40" t="s">
        <v>190</v>
      </c>
      <c r="G40">
        <v>580</v>
      </c>
    </row>
    <row r="41" spans="1:7" x14ac:dyDescent="0.25">
      <c r="A41">
        <v>553</v>
      </c>
      <c r="B41" t="s">
        <v>259</v>
      </c>
      <c r="C41" t="s">
        <v>154</v>
      </c>
      <c r="D41" t="s">
        <v>260</v>
      </c>
      <c r="F41" t="s">
        <v>261</v>
      </c>
      <c r="G41">
        <v>23200</v>
      </c>
    </row>
    <row r="42" spans="1:7" x14ac:dyDescent="0.25">
      <c r="A42">
        <v>554</v>
      </c>
      <c r="B42" t="s">
        <v>219</v>
      </c>
      <c r="C42" t="s">
        <v>220</v>
      </c>
      <c r="D42" t="s">
        <v>221</v>
      </c>
      <c r="F42" t="s">
        <v>222</v>
      </c>
      <c r="G42">
        <v>61944</v>
      </c>
    </row>
    <row r="43" spans="1:7" x14ac:dyDescent="0.25">
      <c r="A43">
        <v>555</v>
      </c>
      <c r="E43" t="s">
        <v>171</v>
      </c>
      <c r="F43" t="s">
        <v>193</v>
      </c>
      <c r="G43">
        <v>112</v>
      </c>
    </row>
    <row r="44" spans="1:7" x14ac:dyDescent="0.25">
      <c r="A44">
        <v>556</v>
      </c>
      <c r="E44" t="s">
        <v>265</v>
      </c>
      <c r="F44" t="s">
        <v>266</v>
      </c>
      <c r="G44">
        <v>6937.97</v>
      </c>
    </row>
    <row r="45" spans="1:7" x14ac:dyDescent="0.25">
      <c r="A45">
        <v>557</v>
      </c>
      <c r="E45" t="s">
        <v>268</v>
      </c>
      <c r="F45" t="s">
        <v>269</v>
      </c>
      <c r="G45">
        <v>123528.21</v>
      </c>
    </row>
    <row r="46" spans="1:7" x14ac:dyDescent="0.25">
      <c r="A46">
        <v>558</v>
      </c>
      <c r="E46" t="s">
        <v>268</v>
      </c>
      <c r="F46" t="s">
        <v>269</v>
      </c>
      <c r="G46">
        <v>60032.07</v>
      </c>
    </row>
    <row r="47" spans="1:7" x14ac:dyDescent="0.25">
      <c r="A47">
        <v>559</v>
      </c>
      <c r="B47" t="s">
        <v>272</v>
      </c>
      <c r="C47" t="s">
        <v>273</v>
      </c>
      <c r="D47" t="s">
        <v>274</v>
      </c>
      <c r="F47" t="s">
        <v>275</v>
      </c>
      <c r="G47">
        <v>10000</v>
      </c>
    </row>
    <row r="48" spans="1:7" x14ac:dyDescent="0.25">
      <c r="A48">
        <v>560</v>
      </c>
      <c r="B48" t="s">
        <v>277</v>
      </c>
      <c r="C48" t="s">
        <v>278</v>
      </c>
      <c r="D48" t="s">
        <v>279</v>
      </c>
      <c r="F48" t="s">
        <v>280</v>
      </c>
      <c r="G48">
        <v>7453</v>
      </c>
    </row>
    <row r="49" spans="1:7" x14ac:dyDescent="0.25">
      <c r="A49">
        <v>561</v>
      </c>
      <c r="B49" t="s">
        <v>282</v>
      </c>
      <c r="C49" t="s">
        <v>283</v>
      </c>
      <c r="D49" t="s">
        <v>284</v>
      </c>
      <c r="F49" t="s">
        <v>285</v>
      </c>
      <c r="G49">
        <v>8120</v>
      </c>
    </row>
    <row r="50" spans="1:7" x14ac:dyDescent="0.25">
      <c r="A50">
        <v>562</v>
      </c>
      <c r="B50" t="s">
        <v>277</v>
      </c>
      <c r="C50" t="s">
        <v>278</v>
      </c>
      <c r="D50" t="s">
        <v>279</v>
      </c>
      <c r="F50" t="s">
        <v>280</v>
      </c>
      <c r="G50">
        <v>17539.2</v>
      </c>
    </row>
    <row r="51" spans="1:7" x14ac:dyDescent="0.25">
      <c r="A51">
        <v>563</v>
      </c>
      <c r="B51" t="s">
        <v>277</v>
      </c>
      <c r="C51" t="s">
        <v>278</v>
      </c>
      <c r="D51" t="s">
        <v>279</v>
      </c>
      <c r="F51" t="s">
        <v>280</v>
      </c>
      <c r="G51">
        <v>39347.199999999997</v>
      </c>
    </row>
    <row r="52" spans="1:7" x14ac:dyDescent="0.25">
      <c r="A52">
        <v>564</v>
      </c>
      <c r="E52" t="s">
        <v>289</v>
      </c>
      <c r="F52" t="s">
        <v>290</v>
      </c>
      <c r="G52">
        <v>21156.73</v>
      </c>
    </row>
    <row r="53" spans="1:7" x14ac:dyDescent="0.25">
      <c r="A53">
        <v>565</v>
      </c>
      <c r="E53" t="s">
        <v>163</v>
      </c>
      <c r="F53" t="s">
        <v>164</v>
      </c>
      <c r="G53">
        <v>13196.16</v>
      </c>
    </row>
    <row r="54" spans="1:7" x14ac:dyDescent="0.25">
      <c r="A54">
        <v>566</v>
      </c>
      <c r="E54" t="s">
        <v>293</v>
      </c>
      <c r="F54" t="s">
        <v>294</v>
      </c>
      <c r="G54">
        <v>982.52</v>
      </c>
    </row>
    <row r="55" spans="1:7" x14ac:dyDescent="0.25">
      <c r="A55">
        <v>567</v>
      </c>
      <c r="B55" t="s">
        <v>296</v>
      </c>
      <c r="C55" t="s">
        <v>297</v>
      </c>
      <c r="D55" t="s">
        <v>283</v>
      </c>
      <c r="F55" t="s">
        <v>298</v>
      </c>
      <c r="G55">
        <v>4666.1000000000004</v>
      </c>
    </row>
    <row r="56" spans="1:7" x14ac:dyDescent="0.25">
      <c r="A56">
        <v>568</v>
      </c>
      <c r="E56" t="s">
        <v>289</v>
      </c>
      <c r="F56" t="s">
        <v>290</v>
      </c>
      <c r="G56">
        <v>10699.61</v>
      </c>
    </row>
    <row r="57" spans="1:7" x14ac:dyDescent="0.25">
      <c r="A57">
        <v>569</v>
      </c>
      <c r="B57" t="s">
        <v>301</v>
      </c>
      <c r="C57" t="s">
        <v>302</v>
      </c>
      <c r="D57" t="s">
        <v>303</v>
      </c>
      <c r="F57" t="s">
        <v>304</v>
      </c>
      <c r="G57">
        <v>510.4</v>
      </c>
    </row>
    <row r="58" spans="1:7" x14ac:dyDescent="0.25">
      <c r="A58">
        <v>570</v>
      </c>
      <c r="E58" t="s">
        <v>182</v>
      </c>
      <c r="F58" t="s">
        <v>183</v>
      </c>
      <c r="G58">
        <v>4312.1400000000003</v>
      </c>
    </row>
    <row r="59" spans="1:7" x14ac:dyDescent="0.25">
      <c r="A59">
        <v>571</v>
      </c>
      <c r="B59" t="s">
        <v>307</v>
      </c>
      <c r="C59" t="s">
        <v>308</v>
      </c>
      <c r="D59" t="s">
        <v>309</v>
      </c>
      <c r="F59" t="s">
        <v>310</v>
      </c>
      <c r="G59">
        <v>2670</v>
      </c>
    </row>
    <row r="60" spans="1:7" x14ac:dyDescent="0.25">
      <c r="A60">
        <v>572</v>
      </c>
      <c r="E60" t="s">
        <v>293</v>
      </c>
      <c r="F60" t="s">
        <v>294</v>
      </c>
      <c r="G60">
        <v>5467.08</v>
      </c>
    </row>
    <row r="61" spans="1:7" x14ac:dyDescent="0.25">
      <c r="A61">
        <v>573</v>
      </c>
      <c r="B61" t="s">
        <v>313</v>
      </c>
      <c r="C61" t="s">
        <v>314</v>
      </c>
      <c r="D61" t="s">
        <v>154</v>
      </c>
      <c r="F61" t="s">
        <v>315</v>
      </c>
      <c r="G61">
        <v>26970</v>
      </c>
    </row>
    <row r="62" spans="1:7" x14ac:dyDescent="0.25">
      <c r="A62">
        <v>574</v>
      </c>
      <c r="E62" t="s">
        <v>210</v>
      </c>
      <c r="F62" t="s">
        <v>211</v>
      </c>
      <c r="G62">
        <v>43230.879999999997</v>
      </c>
    </row>
    <row r="63" spans="1:7" x14ac:dyDescent="0.25">
      <c r="A63">
        <v>575</v>
      </c>
      <c r="E63" t="s">
        <v>318</v>
      </c>
      <c r="F63" t="s">
        <v>319</v>
      </c>
      <c r="G63">
        <v>49187</v>
      </c>
    </row>
    <row r="64" spans="1:7" x14ac:dyDescent="0.25">
      <c r="A64">
        <v>576</v>
      </c>
      <c r="B64" t="s">
        <v>321</v>
      </c>
      <c r="C64" t="s">
        <v>322</v>
      </c>
      <c r="D64" t="s">
        <v>153</v>
      </c>
      <c r="F64" t="s">
        <v>323</v>
      </c>
      <c r="G64">
        <v>4640</v>
      </c>
    </row>
    <row r="65" spans="1:7" x14ac:dyDescent="0.25">
      <c r="A65">
        <v>577</v>
      </c>
      <c r="B65" t="s">
        <v>187</v>
      </c>
      <c r="C65" t="s">
        <v>188</v>
      </c>
      <c r="D65" t="s">
        <v>189</v>
      </c>
      <c r="F65" t="s">
        <v>190</v>
      </c>
      <c r="G65">
        <v>9280</v>
      </c>
    </row>
    <row r="66" spans="1:7" x14ac:dyDescent="0.25">
      <c r="A66">
        <v>578</v>
      </c>
      <c r="E66" t="s">
        <v>325</v>
      </c>
      <c r="F66" t="s">
        <v>326</v>
      </c>
      <c r="G66">
        <v>13387.08</v>
      </c>
    </row>
    <row r="67" spans="1:7" x14ac:dyDescent="0.25">
      <c r="A67">
        <v>579</v>
      </c>
      <c r="E67" t="s">
        <v>328</v>
      </c>
      <c r="G67">
        <v>5334.68</v>
      </c>
    </row>
    <row r="68" spans="1:7" x14ac:dyDescent="0.25">
      <c r="A68">
        <v>580</v>
      </c>
      <c r="E68" t="s">
        <v>171</v>
      </c>
      <c r="F68" t="s">
        <v>193</v>
      </c>
      <c r="G68">
        <v>4493</v>
      </c>
    </row>
    <row r="69" spans="1:7" x14ac:dyDescent="0.25">
      <c r="A69">
        <v>581</v>
      </c>
      <c r="B69" t="s">
        <v>331</v>
      </c>
      <c r="C69" t="s">
        <v>332</v>
      </c>
      <c r="D69" t="s">
        <v>333</v>
      </c>
      <c r="F69" t="s">
        <v>334</v>
      </c>
      <c r="G69">
        <v>15776</v>
      </c>
    </row>
    <row r="70" spans="1:7" x14ac:dyDescent="0.25">
      <c r="A70">
        <v>582</v>
      </c>
      <c r="E70" t="s">
        <v>336</v>
      </c>
      <c r="F70" t="s">
        <v>337</v>
      </c>
      <c r="G70">
        <v>135024</v>
      </c>
    </row>
    <row r="71" spans="1:7" x14ac:dyDescent="0.25">
      <c r="A71">
        <v>583</v>
      </c>
      <c r="E71" t="s">
        <v>339</v>
      </c>
      <c r="G71">
        <v>677</v>
      </c>
    </row>
    <row r="72" spans="1:7" x14ac:dyDescent="0.25">
      <c r="A72">
        <v>584</v>
      </c>
      <c r="E72" t="s">
        <v>293</v>
      </c>
      <c r="F72" t="s">
        <v>294</v>
      </c>
      <c r="G72">
        <v>11846.5</v>
      </c>
    </row>
    <row r="73" spans="1:7" x14ac:dyDescent="0.25">
      <c r="A73">
        <v>585</v>
      </c>
      <c r="B73" t="s">
        <v>219</v>
      </c>
      <c r="C73" t="s">
        <v>220</v>
      </c>
      <c r="D73" t="s">
        <v>221</v>
      </c>
      <c r="F73" t="s">
        <v>222</v>
      </c>
      <c r="G73">
        <v>46201.14</v>
      </c>
    </row>
    <row r="74" spans="1:7" x14ac:dyDescent="0.25">
      <c r="A74">
        <v>586</v>
      </c>
      <c r="E74" t="s">
        <v>339</v>
      </c>
      <c r="G74">
        <v>1118</v>
      </c>
    </row>
    <row r="75" spans="1:7" x14ac:dyDescent="0.25">
      <c r="A75">
        <v>587</v>
      </c>
      <c r="E75" t="s">
        <v>344</v>
      </c>
      <c r="F75" t="s">
        <v>345</v>
      </c>
      <c r="G75">
        <v>3267.72</v>
      </c>
    </row>
    <row r="76" spans="1:7" x14ac:dyDescent="0.25">
      <c r="A76">
        <v>588</v>
      </c>
      <c r="B76" t="s">
        <v>296</v>
      </c>
      <c r="C76" t="s">
        <v>297</v>
      </c>
      <c r="D76" t="s">
        <v>283</v>
      </c>
      <c r="F76" t="s">
        <v>298</v>
      </c>
      <c r="G76">
        <v>30160</v>
      </c>
    </row>
    <row r="77" spans="1:7" x14ac:dyDescent="0.25">
      <c r="A77">
        <v>589</v>
      </c>
      <c r="E77" t="s">
        <v>348</v>
      </c>
      <c r="F77" t="s">
        <v>349</v>
      </c>
      <c r="G77">
        <v>11913.2</v>
      </c>
    </row>
    <row r="78" spans="1:7" x14ac:dyDescent="0.25">
      <c r="A78">
        <v>590</v>
      </c>
      <c r="E78" t="s">
        <v>325</v>
      </c>
      <c r="F78" t="s">
        <v>326</v>
      </c>
      <c r="G78">
        <v>50467.41</v>
      </c>
    </row>
    <row r="79" spans="1:7" x14ac:dyDescent="0.25">
      <c r="A79">
        <v>591</v>
      </c>
      <c r="E79" t="s">
        <v>351</v>
      </c>
      <c r="F79" t="s">
        <v>352</v>
      </c>
      <c r="G79">
        <v>186690.82</v>
      </c>
    </row>
    <row r="80" spans="1:7" x14ac:dyDescent="0.25">
      <c r="A80">
        <v>592</v>
      </c>
      <c r="E80" t="s">
        <v>351</v>
      </c>
      <c r="F80" t="s">
        <v>352</v>
      </c>
      <c r="G80">
        <v>186690.82</v>
      </c>
    </row>
    <row r="81" spans="1:7" x14ac:dyDescent="0.25">
      <c r="A81">
        <v>593</v>
      </c>
      <c r="B81" t="s">
        <v>354</v>
      </c>
      <c r="C81" t="s">
        <v>154</v>
      </c>
      <c r="D81" t="s">
        <v>355</v>
      </c>
      <c r="F81" t="s">
        <v>356</v>
      </c>
      <c r="G81">
        <v>1154.2</v>
      </c>
    </row>
    <row r="82" spans="1:7" x14ac:dyDescent="0.25">
      <c r="A82">
        <v>594</v>
      </c>
      <c r="E82" t="s">
        <v>358</v>
      </c>
      <c r="F82" t="s">
        <v>359</v>
      </c>
      <c r="G82">
        <v>3000</v>
      </c>
    </row>
    <row r="83" spans="1:7" x14ac:dyDescent="0.25">
      <c r="A83">
        <v>595</v>
      </c>
      <c r="E83" t="s">
        <v>195</v>
      </c>
      <c r="G83">
        <v>345</v>
      </c>
    </row>
    <row r="84" spans="1:7" x14ac:dyDescent="0.25">
      <c r="A84">
        <v>596</v>
      </c>
      <c r="E84" t="s">
        <v>362</v>
      </c>
      <c r="F84" t="s">
        <v>363</v>
      </c>
      <c r="G84">
        <v>24479.99</v>
      </c>
    </row>
    <row r="85" spans="1:7" x14ac:dyDescent="0.25">
      <c r="A85">
        <v>597</v>
      </c>
      <c r="B85" t="s">
        <v>187</v>
      </c>
      <c r="C85" t="s">
        <v>188</v>
      </c>
      <c r="D85" t="s">
        <v>189</v>
      </c>
      <c r="F85" t="s">
        <v>190</v>
      </c>
      <c r="G85">
        <v>9280</v>
      </c>
    </row>
    <row r="86" spans="1:7" x14ac:dyDescent="0.25">
      <c r="A86">
        <v>598</v>
      </c>
      <c r="B86" t="s">
        <v>187</v>
      </c>
      <c r="C86" t="s">
        <v>188</v>
      </c>
      <c r="D86" t="s">
        <v>189</v>
      </c>
      <c r="F86" t="s">
        <v>190</v>
      </c>
      <c r="G86">
        <v>580</v>
      </c>
    </row>
    <row r="87" spans="1:7" x14ac:dyDescent="0.25">
      <c r="A87">
        <v>599</v>
      </c>
      <c r="B87" t="s">
        <v>219</v>
      </c>
      <c r="C87" t="s">
        <v>220</v>
      </c>
      <c r="D87" t="s">
        <v>221</v>
      </c>
      <c r="F87" t="s">
        <v>222</v>
      </c>
      <c r="G87">
        <v>32602</v>
      </c>
    </row>
    <row r="88" spans="1:7" x14ac:dyDescent="0.25">
      <c r="A88">
        <v>600</v>
      </c>
      <c r="B88" t="s">
        <v>366</v>
      </c>
      <c r="C88" t="s">
        <v>278</v>
      </c>
      <c r="D88" t="s">
        <v>189</v>
      </c>
      <c r="F88" t="s">
        <v>367</v>
      </c>
      <c r="G88">
        <v>4851.12</v>
      </c>
    </row>
    <row r="89" spans="1:7" x14ac:dyDescent="0.25">
      <c r="A89">
        <v>601</v>
      </c>
      <c r="B89" t="s">
        <v>366</v>
      </c>
      <c r="C89" t="s">
        <v>278</v>
      </c>
      <c r="D89" t="s">
        <v>189</v>
      </c>
      <c r="F89" t="s">
        <v>367</v>
      </c>
      <c r="G89">
        <v>1386.2</v>
      </c>
    </row>
    <row r="90" spans="1:7" x14ac:dyDescent="0.25">
      <c r="A90">
        <v>602</v>
      </c>
      <c r="E90" t="s">
        <v>370</v>
      </c>
      <c r="F90" t="s">
        <v>371</v>
      </c>
      <c r="G90">
        <v>43500</v>
      </c>
    </row>
    <row r="91" spans="1:7" x14ac:dyDescent="0.25">
      <c r="A91">
        <v>603</v>
      </c>
      <c r="B91" t="s">
        <v>366</v>
      </c>
      <c r="C91" t="s">
        <v>278</v>
      </c>
      <c r="D91" t="s">
        <v>189</v>
      </c>
      <c r="F91" t="s">
        <v>367</v>
      </c>
      <c r="G91">
        <v>6281.4</v>
      </c>
    </row>
    <row r="92" spans="1:7" x14ac:dyDescent="0.25">
      <c r="A92">
        <v>604</v>
      </c>
      <c r="E92" t="s">
        <v>362</v>
      </c>
      <c r="F92" t="s">
        <v>363</v>
      </c>
      <c r="G92">
        <v>30595</v>
      </c>
    </row>
    <row r="93" spans="1:7" x14ac:dyDescent="0.25">
      <c r="A93">
        <v>605</v>
      </c>
      <c r="E93" t="s">
        <v>375</v>
      </c>
      <c r="F93" t="s">
        <v>376</v>
      </c>
      <c r="G93">
        <v>124030.68</v>
      </c>
    </row>
    <row r="94" spans="1:7" x14ac:dyDescent="0.25">
      <c r="A94">
        <v>606</v>
      </c>
      <c r="E94" t="s">
        <v>375</v>
      </c>
      <c r="F94" t="s">
        <v>376</v>
      </c>
      <c r="G94">
        <v>124030.68</v>
      </c>
    </row>
    <row r="95" spans="1:7" x14ac:dyDescent="0.25">
      <c r="A95">
        <v>607</v>
      </c>
      <c r="E95" t="s">
        <v>378</v>
      </c>
      <c r="F95" t="s">
        <v>379</v>
      </c>
      <c r="G95">
        <v>261584.64000000001</v>
      </c>
    </row>
    <row r="96" spans="1:7" x14ac:dyDescent="0.25">
      <c r="A96">
        <v>608</v>
      </c>
      <c r="E96" t="s">
        <v>252</v>
      </c>
      <c r="F96" t="s">
        <v>253</v>
      </c>
      <c r="G96">
        <v>21000</v>
      </c>
    </row>
    <row r="97" spans="1:7" x14ac:dyDescent="0.25">
      <c r="A97">
        <v>609</v>
      </c>
      <c r="E97" t="s">
        <v>375</v>
      </c>
      <c r="F97" t="s">
        <v>376</v>
      </c>
      <c r="G97">
        <v>15656.52</v>
      </c>
    </row>
    <row r="98" spans="1:7" x14ac:dyDescent="0.25">
      <c r="A98">
        <v>610</v>
      </c>
      <c r="E98" t="s">
        <v>375</v>
      </c>
      <c r="F98" t="s">
        <v>376</v>
      </c>
      <c r="G98">
        <v>15656.52</v>
      </c>
    </row>
    <row r="99" spans="1:7" x14ac:dyDescent="0.25">
      <c r="A99">
        <v>611</v>
      </c>
      <c r="B99" t="s">
        <v>354</v>
      </c>
      <c r="C99" t="s">
        <v>154</v>
      </c>
      <c r="D99" t="s">
        <v>355</v>
      </c>
      <c r="F99" t="s">
        <v>356</v>
      </c>
      <c r="G99">
        <v>1786.4</v>
      </c>
    </row>
    <row r="100" spans="1:7" x14ac:dyDescent="0.25">
      <c r="A100">
        <v>612</v>
      </c>
      <c r="E100" t="s">
        <v>293</v>
      </c>
      <c r="F100" t="s">
        <v>294</v>
      </c>
      <c r="G100">
        <v>10161.6</v>
      </c>
    </row>
    <row r="101" spans="1:7" x14ac:dyDescent="0.25">
      <c r="A101">
        <v>613</v>
      </c>
      <c r="E101" t="s">
        <v>293</v>
      </c>
      <c r="F101" t="s">
        <v>294</v>
      </c>
      <c r="G101">
        <v>8700</v>
      </c>
    </row>
    <row r="102" spans="1:7" x14ac:dyDescent="0.25">
      <c r="A102">
        <v>614</v>
      </c>
      <c r="B102" t="s">
        <v>242</v>
      </c>
      <c r="C102" t="s">
        <v>243</v>
      </c>
      <c r="D102" t="s">
        <v>244</v>
      </c>
      <c r="F102" t="s">
        <v>245</v>
      </c>
      <c r="G102">
        <v>17198.740000000002</v>
      </c>
    </row>
    <row r="103" spans="1:7" x14ac:dyDescent="0.25">
      <c r="A103">
        <v>615</v>
      </c>
      <c r="B103" t="s">
        <v>296</v>
      </c>
      <c r="C103" t="s">
        <v>297</v>
      </c>
      <c r="D103" t="s">
        <v>283</v>
      </c>
      <c r="F103" t="s">
        <v>298</v>
      </c>
      <c r="G103">
        <v>75400</v>
      </c>
    </row>
    <row r="104" spans="1:7" x14ac:dyDescent="0.25">
      <c r="A104">
        <v>616</v>
      </c>
      <c r="B104" t="s">
        <v>387</v>
      </c>
      <c r="C104" t="s">
        <v>388</v>
      </c>
      <c r="D104" t="s">
        <v>389</v>
      </c>
      <c r="F104" t="s">
        <v>390</v>
      </c>
      <c r="G104">
        <v>9106</v>
      </c>
    </row>
    <row r="105" spans="1:7" x14ac:dyDescent="0.25">
      <c r="A105">
        <v>617</v>
      </c>
      <c r="B105" t="s">
        <v>354</v>
      </c>
      <c r="C105" t="s">
        <v>154</v>
      </c>
      <c r="D105" t="s">
        <v>355</v>
      </c>
      <c r="F105" t="s">
        <v>356</v>
      </c>
      <c r="G105">
        <v>203</v>
      </c>
    </row>
    <row r="106" spans="1:7" x14ac:dyDescent="0.25">
      <c r="A106">
        <v>618</v>
      </c>
      <c r="E106" t="s">
        <v>348</v>
      </c>
      <c r="F106" t="s">
        <v>349</v>
      </c>
      <c r="G106">
        <v>5584.24</v>
      </c>
    </row>
    <row r="107" spans="1:7" x14ac:dyDescent="0.25">
      <c r="A107">
        <v>619</v>
      </c>
      <c r="B107" t="s">
        <v>366</v>
      </c>
      <c r="C107" t="s">
        <v>278</v>
      </c>
      <c r="D107" t="s">
        <v>189</v>
      </c>
      <c r="F107" t="s">
        <v>367</v>
      </c>
      <c r="G107">
        <v>16648.32</v>
      </c>
    </row>
    <row r="108" spans="1:7" x14ac:dyDescent="0.25">
      <c r="A108">
        <v>620</v>
      </c>
      <c r="B108" t="s">
        <v>395</v>
      </c>
      <c r="C108" t="s">
        <v>396</v>
      </c>
      <c r="D108" t="s">
        <v>397</v>
      </c>
      <c r="F108" t="s">
        <v>398</v>
      </c>
      <c r="G108">
        <v>3016</v>
      </c>
    </row>
    <row r="109" spans="1:7" x14ac:dyDescent="0.25">
      <c r="A109">
        <v>621</v>
      </c>
      <c r="B109" t="s">
        <v>395</v>
      </c>
      <c r="C109" t="s">
        <v>396</v>
      </c>
      <c r="D109" t="s">
        <v>397</v>
      </c>
      <c r="F109" t="s">
        <v>398</v>
      </c>
      <c r="G109">
        <v>6496</v>
      </c>
    </row>
    <row r="110" spans="1:7" x14ac:dyDescent="0.25">
      <c r="A110">
        <v>622</v>
      </c>
      <c r="B110" t="s">
        <v>166</v>
      </c>
      <c r="C110" t="s">
        <v>167</v>
      </c>
      <c r="D110" t="s">
        <v>168</v>
      </c>
      <c r="F110" t="s">
        <v>169</v>
      </c>
      <c r="G110">
        <v>3480</v>
      </c>
    </row>
    <row r="111" spans="1:7" x14ac:dyDescent="0.25">
      <c r="A111">
        <v>623</v>
      </c>
      <c r="B111" t="s">
        <v>177</v>
      </c>
      <c r="C111" t="s">
        <v>178</v>
      </c>
      <c r="D111" t="s">
        <v>179</v>
      </c>
      <c r="F111" t="s">
        <v>180</v>
      </c>
      <c r="G111">
        <v>4500</v>
      </c>
    </row>
    <row r="112" spans="1:7" x14ac:dyDescent="0.25">
      <c r="A112">
        <v>624</v>
      </c>
      <c r="B112" t="s">
        <v>402</v>
      </c>
      <c r="C112" t="s">
        <v>403</v>
      </c>
      <c r="D112" t="s">
        <v>404</v>
      </c>
      <c r="F112" t="s">
        <v>405</v>
      </c>
      <c r="G112">
        <v>4000</v>
      </c>
    </row>
    <row r="113" spans="1:7" x14ac:dyDescent="0.25">
      <c r="A113">
        <v>625</v>
      </c>
      <c r="E113" t="s">
        <v>171</v>
      </c>
      <c r="F113" t="s">
        <v>193</v>
      </c>
      <c r="G113">
        <v>1415</v>
      </c>
    </row>
    <row r="114" spans="1:7" x14ac:dyDescent="0.25">
      <c r="A114">
        <v>626</v>
      </c>
      <c r="E114" t="s">
        <v>171</v>
      </c>
      <c r="F114" t="s">
        <v>193</v>
      </c>
      <c r="G114">
        <v>4591</v>
      </c>
    </row>
    <row r="115" spans="1:7" x14ac:dyDescent="0.25">
      <c r="A115">
        <v>627</v>
      </c>
      <c r="B115" t="s">
        <v>187</v>
      </c>
      <c r="C115" t="s">
        <v>188</v>
      </c>
      <c r="D115" t="s">
        <v>189</v>
      </c>
      <c r="F115" t="s">
        <v>190</v>
      </c>
      <c r="G115">
        <v>9280</v>
      </c>
    </row>
    <row r="116" spans="1:7" x14ac:dyDescent="0.25">
      <c r="A116">
        <v>628</v>
      </c>
      <c r="B116" t="s">
        <v>187</v>
      </c>
      <c r="C116" t="s">
        <v>188</v>
      </c>
      <c r="D116" t="s">
        <v>189</v>
      </c>
      <c r="F116" t="s">
        <v>190</v>
      </c>
      <c r="G116">
        <v>9280</v>
      </c>
    </row>
    <row r="117" spans="1:7" x14ac:dyDescent="0.25">
      <c r="A117">
        <v>629</v>
      </c>
      <c r="B117" t="s">
        <v>366</v>
      </c>
      <c r="C117" t="s">
        <v>278</v>
      </c>
      <c r="D117" t="s">
        <v>189</v>
      </c>
      <c r="F117" t="s">
        <v>367</v>
      </c>
      <c r="G117">
        <v>11884.2</v>
      </c>
    </row>
    <row r="118" spans="1:7" x14ac:dyDescent="0.25">
      <c r="A118">
        <v>630</v>
      </c>
      <c r="B118" t="s">
        <v>366</v>
      </c>
      <c r="C118" t="s">
        <v>278</v>
      </c>
      <c r="D118" t="s">
        <v>189</v>
      </c>
      <c r="F118" t="s">
        <v>367</v>
      </c>
      <c r="G118">
        <v>2925.52</v>
      </c>
    </row>
    <row r="119" spans="1:7" x14ac:dyDescent="0.25">
      <c r="A119">
        <v>631</v>
      </c>
      <c r="B119" t="s">
        <v>366</v>
      </c>
      <c r="C119" t="s">
        <v>278</v>
      </c>
      <c r="D119" t="s">
        <v>189</v>
      </c>
      <c r="F119" t="s">
        <v>367</v>
      </c>
      <c r="G119">
        <v>821.8</v>
      </c>
    </row>
    <row r="120" spans="1:7" x14ac:dyDescent="0.25">
      <c r="A120">
        <v>632</v>
      </c>
      <c r="B120" t="s">
        <v>366</v>
      </c>
      <c r="C120" t="s">
        <v>278</v>
      </c>
      <c r="D120" t="s">
        <v>189</v>
      </c>
      <c r="F120" t="s">
        <v>367</v>
      </c>
      <c r="G120">
        <v>62292</v>
      </c>
    </row>
    <row r="121" spans="1:7" x14ac:dyDescent="0.25">
      <c r="A121">
        <v>633</v>
      </c>
      <c r="B121" t="s">
        <v>224</v>
      </c>
      <c r="C121" t="s">
        <v>225</v>
      </c>
      <c r="D121" t="s">
        <v>226</v>
      </c>
      <c r="F121" t="s">
        <v>227</v>
      </c>
      <c r="G121">
        <v>119350</v>
      </c>
    </row>
    <row r="122" spans="1:7" x14ac:dyDescent="0.25">
      <c r="A122">
        <v>634</v>
      </c>
      <c r="B122" t="s">
        <v>197</v>
      </c>
      <c r="C122" t="s">
        <v>198</v>
      </c>
      <c r="D122" t="s">
        <v>199</v>
      </c>
      <c r="F122" t="s">
        <v>200</v>
      </c>
      <c r="G122">
        <v>10600</v>
      </c>
    </row>
    <row r="123" spans="1:7" x14ac:dyDescent="0.25">
      <c r="A123">
        <v>635</v>
      </c>
      <c r="E123" t="s">
        <v>415</v>
      </c>
      <c r="F123" t="s">
        <v>416</v>
      </c>
      <c r="G123">
        <v>12000</v>
      </c>
    </row>
    <row r="124" spans="1:7" x14ac:dyDescent="0.25">
      <c r="A124">
        <v>636</v>
      </c>
      <c r="B124" t="s">
        <v>187</v>
      </c>
      <c r="C124" t="s">
        <v>188</v>
      </c>
      <c r="D124" t="s">
        <v>189</v>
      </c>
      <c r="F124" t="s">
        <v>190</v>
      </c>
      <c r="G124">
        <v>9280</v>
      </c>
    </row>
    <row r="125" spans="1:7" x14ac:dyDescent="0.25">
      <c r="A125">
        <v>637</v>
      </c>
      <c r="B125" t="s">
        <v>418</v>
      </c>
      <c r="C125" t="s">
        <v>419</v>
      </c>
      <c r="D125" t="s">
        <v>420</v>
      </c>
      <c r="F125" t="s">
        <v>421</v>
      </c>
      <c r="G125">
        <v>78300</v>
      </c>
    </row>
    <row r="126" spans="1:7" x14ac:dyDescent="0.25">
      <c r="A126">
        <v>638</v>
      </c>
      <c r="B126" t="s">
        <v>187</v>
      </c>
      <c r="C126" t="s">
        <v>188</v>
      </c>
      <c r="D126" t="s">
        <v>189</v>
      </c>
      <c r="F126" t="s">
        <v>190</v>
      </c>
      <c r="G126">
        <v>580</v>
      </c>
    </row>
    <row r="127" spans="1:7" x14ac:dyDescent="0.25">
      <c r="A127">
        <v>639</v>
      </c>
      <c r="B127" t="s">
        <v>282</v>
      </c>
      <c r="C127" t="s">
        <v>283</v>
      </c>
      <c r="D127" t="s">
        <v>284</v>
      </c>
      <c r="F127" t="s">
        <v>285</v>
      </c>
      <c r="G127">
        <v>8120</v>
      </c>
    </row>
    <row r="128" spans="1:7" x14ac:dyDescent="0.25">
      <c r="A128">
        <v>640</v>
      </c>
      <c r="E128" t="s">
        <v>293</v>
      </c>
      <c r="F128" t="s">
        <v>294</v>
      </c>
      <c r="G128">
        <v>13920</v>
      </c>
    </row>
    <row r="129" spans="1:7" x14ac:dyDescent="0.25">
      <c r="A129">
        <v>641</v>
      </c>
      <c r="B129" t="s">
        <v>296</v>
      </c>
      <c r="C129" t="s">
        <v>297</v>
      </c>
      <c r="D129" t="s">
        <v>283</v>
      </c>
      <c r="F129" t="s">
        <v>298</v>
      </c>
      <c r="G129">
        <v>8774.94</v>
      </c>
    </row>
    <row r="130" spans="1:7" x14ac:dyDescent="0.25">
      <c r="A130">
        <v>642</v>
      </c>
      <c r="E130" t="s">
        <v>171</v>
      </c>
      <c r="F130" t="s">
        <v>193</v>
      </c>
      <c r="G130">
        <v>140830</v>
      </c>
    </row>
    <row r="131" spans="1:7" x14ac:dyDescent="0.25">
      <c r="A131">
        <v>643</v>
      </c>
      <c r="E131" t="s">
        <v>214</v>
      </c>
      <c r="F131" t="s">
        <v>211</v>
      </c>
      <c r="G131">
        <v>41396.92</v>
      </c>
    </row>
    <row r="132" spans="1:7" x14ac:dyDescent="0.25">
      <c r="A132">
        <v>644</v>
      </c>
      <c r="E132" t="s">
        <v>214</v>
      </c>
      <c r="F132" t="s">
        <v>211</v>
      </c>
      <c r="G132">
        <v>226200</v>
      </c>
    </row>
    <row r="133" spans="1:7" x14ac:dyDescent="0.25">
      <c r="A133">
        <v>645</v>
      </c>
      <c r="E133" t="s">
        <v>351</v>
      </c>
      <c r="F133" t="s">
        <v>352</v>
      </c>
      <c r="G133">
        <v>30874.560000000001</v>
      </c>
    </row>
    <row r="134" spans="1:7" x14ac:dyDescent="0.25">
      <c r="A134">
        <v>646</v>
      </c>
      <c r="E134" t="s">
        <v>430</v>
      </c>
      <c r="F134" t="s">
        <v>431</v>
      </c>
      <c r="G134">
        <v>241568.5</v>
      </c>
    </row>
    <row r="135" spans="1:7" x14ac:dyDescent="0.25">
      <c r="A135">
        <v>647</v>
      </c>
      <c r="E135" t="s">
        <v>430</v>
      </c>
      <c r="F135" t="s">
        <v>431</v>
      </c>
      <c r="G135">
        <v>19335.29</v>
      </c>
    </row>
    <row r="136" spans="1:7" x14ac:dyDescent="0.25">
      <c r="A136">
        <v>648</v>
      </c>
      <c r="B136" t="s">
        <v>331</v>
      </c>
      <c r="C136" t="s">
        <v>332</v>
      </c>
      <c r="D136" t="s">
        <v>333</v>
      </c>
      <c r="F136" t="s">
        <v>334</v>
      </c>
      <c r="G136">
        <v>14848</v>
      </c>
    </row>
    <row r="137" spans="1:7" x14ac:dyDescent="0.25">
      <c r="A137">
        <v>649</v>
      </c>
      <c r="E137" t="s">
        <v>182</v>
      </c>
      <c r="F137" t="s">
        <v>183</v>
      </c>
      <c r="G137">
        <v>2524.16</v>
      </c>
    </row>
    <row r="138" spans="1:7" x14ac:dyDescent="0.25">
      <c r="A138">
        <v>650</v>
      </c>
      <c r="E138" t="s">
        <v>182</v>
      </c>
      <c r="F138" t="s">
        <v>183</v>
      </c>
      <c r="G138">
        <v>2524.16</v>
      </c>
    </row>
    <row r="139" spans="1:7" x14ac:dyDescent="0.25">
      <c r="A139">
        <v>651</v>
      </c>
      <c r="E139" t="s">
        <v>182</v>
      </c>
      <c r="F139" t="s">
        <v>183</v>
      </c>
      <c r="G139">
        <v>17455.11</v>
      </c>
    </row>
    <row r="140" spans="1:7" x14ac:dyDescent="0.25">
      <c r="A140">
        <v>652</v>
      </c>
      <c r="B140" t="s">
        <v>437</v>
      </c>
      <c r="C140" t="s">
        <v>438</v>
      </c>
      <c r="D140" t="s">
        <v>439</v>
      </c>
      <c r="F140" t="s">
        <v>440</v>
      </c>
      <c r="G140">
        <v>1216773.8</v>
      </c>
    </row>
    <row r="141" spans="1:7" x14ac:dyDescent="0.25">
      <c r="A141">
        <v>653</v>
      </c>
      <c r="B141" t="s">
        <v>237</v>
      </c>
      <c r="C141" t="s">
        <v>238</v>
      </c>
      <c r="D141" t="s">
        <v>239</v>
      </c>
      <c r="F141" t="s">
        <v>240</v>
      </c>
      <c r="G141">
        <v>4060</v>
      </c>
    </row>
    <row r="142" spans="1:7" x14ac:dyDescent="0.25">
      <c r="A142">
        <v>654</v>
      </c>
      <c r="B142" t="s">
        <v>234</v>
      </c>
      <c r="C142" t="s">
        <v>198</v>
      </c>
      <c r="D142" t="s">
        <v>199</v>
      </c>
      <c r="F142" t="s">
        <v>235</v>
      </c>
      <c r="G142">
        <v>10000.01</v>
      </c>
    </row>
    <row r="143" spans="1:7" x14ac:dyDescent="0.25">
      <c r="A143">
        <v>655</v>
      </c>
      <c r="B143" t="s">
        <v>187</v>
      </c>
      <c r="C143" t="s">
        <v>188</v>
      </c>
      <c r="D143" t="s">
        <v>189</v>
      </c>
      <c r="F143" t="s">
        <v>190</v>
      </c>
      <c r="G143">
        <v>9280</v>
      </c>
    </row>
    <row r="144" spans="1:7" x14ac:dyDescent="0.25">
      <c r="A144">
        <v>656</v>
      </c>
      <c r="E144" t="s">
        <v>265</v>
      </c>
      <c r="F144" t="s">
        <v>266</v>
      </c>
      <c r="G144">
        <v>6937.97</v>
      </c>
    </row>
    <row r="145" spans="1:7" x14ac:dyDescent="0.25">
      <c r="A145">
        <v>657</v>
      </c>
      <c r="E145" t="s">
        <v>204</v>
      </c>
      <c r="F145" t="s">
        <v>205</v>
      </c>
      <c r="G145">
        <v>188160.12</v>
      </c>
    </row>
    <row r="146" spans="1:7" x14ac:dyDescent="0.25">
      <c r="A146">
        <v>658</v>
      </c>
      <c r="B146" t="s">
        <v>445</v>
      </c>
      <c r="C146" t="s">
        <v>446</v>
      </c>
      <c r="D146" t="s">
        <v>179</v>
      </c>
      <c r="F146" t="s">
        <v>447</v>
      </c>
      <c r="G146">
        <v>52488.6</v>
      </c>
    </row>
    <row r="147" spans="1:7" x14ac:dyDescent="0.25">
      <c r="A147">
        <v>659</v>
      </c>
      <c r="B147" t="s">
        <v>445</v>
      </c>
      <c r="C147" t="s">
        <v>446</v>
      </c>
      <c r="D147" t="s">
        <v>179</v>
      </c>
      <c r="F147" t="s">
        <v>447</v>
      </c>
      <c r="G147">
        <v>59340.31</v>
      </c>
    </row>
    <row r="148" spans="1:7" x14ac:dyDescent="0.25">
      <c r="A148">
        <v>660</v>
      </c>
      <c r="E148" t="s">
        <v>268</v>
      </c>
      <c r="F148" t="s">
        <v>269</v>
      </c>
      <c r="G148">
        <v>123876.8</v>
      </c>
    </row>
    <row r="149" spans="1:7" x14ac:dyDescent="0.25">
      <c r="A149">
        <v>661</v>
      </c>
      <c r="E149" t="s">
        <v>268</v>
      </c>
      <c r="F149" t="s">
        <v>269</v>
      </c>
      <c r="G149">
        <v>60032.07</v>
      </c>
    </row>
    <row r="150" spans="1:7" x14ac:dyDescent="0.25">
      <c r="A150">
        <v>662</v>
      </c>
      <c r="E150" t="s">
        <v>252</v>
      </c>
      <c r="F150" t="s">
        <v>253</v>
      </c>
      <c r="G150">
        <v>39318.44</v>
      </c>
    </row>
    <row r="151" spans="1:7" x14ac:dyDescent="0.25">
      <c r="A151">
        <v>663</v>
      </c>
      <c r="E151" t="s">
        <v>348</v>
      </c>
      <c r="F151" t="s">
        <v>349</v>
      </c>
      <c r="G151">
        <v>11721.8</v>
      </c>
    </row>
    <row r="152" spans="1:7" x14ac:dyDescent="0.25">
      <c r="A152">
        <v>664</v>
      </c>
      <c r="B152" t="s">
        <v>454</v>
      </c>
      <c r="C152" t="s">
        <v>455</v>
      </c>
      <c r="D152" t="s">
        <v>456</v>
      </c>
      <c r="F152" t="s">
        <v>457</v>
      </c>
      <c r="G152">
        <v>1708.68</v>
      </c>
    </row>
    <row r="153" spans="1:7" x14ac:dyDescent="0.25">
      <c r="A153">
        <v>665</v>
      </c>
      <c r="E153" t="s">
        <v>459</v>
      </c>
      <c r="F153" t="s">
        <v>460</v>
      </c>
      <c r="G153">
        <v>2491.96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2021-07-07T14:58:00Z</dcterms:created>
  <dcterms:modified xsi:type="dcterms:W3CDTF">2021-07-07T15:10:27Z</dcterms:modified>
</cp:coreProperties>
</file>